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2405279A-61A6-42C2-9AB0-0FC573422197}" xr6:coauthVersionLast="40" xr6:coauthVersionMax="40" xr10:uidLastSave="{00000000-0000-0000-0000-000000000000}"/>
  <bookViews>
    <workbookView xWindow="0" yWindow="0" windowWidth="11940" windowHeight="4920" xr2:uid="{00000000-000D-0000-FFFF-FFFF00000000}"/>
  </bookViews>
  <sheets>
    <sheet name="130401 parte 3" sheetId="37" r:id="rId1"/>
    <sheet name="130401 parte 2" sheetId="36" r:id="rId2"/>
    <sheet name="130401" sheetId="33" r:id="rId3"/>
  </sheets>
  <definedNames>
    <definedName name="_xlnm._FilterDatabase" localSheetId="2" hidden="1">'130401'!$A$25:$BB$39</definedName>
    <definedName name="_xlnm._FilterDatabase" localSheetId="1" hidden="1">'130401 parte 2'!$A$25:$BB$39</definedName>
    <definedName name="_xlnm._FilterDatabase" localSheetId="0" hidden="1">'130401 parte 3'!$A$25:$BB$39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<sst xmlns="http://schemas.openxmlformats.org/spreadsheetml/2006/main" count="288" uniqueCount="72">
  <si>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</si>
  <si>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</si>
  <si>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</si>
  <si>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</si>
  <si>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</si>
  <si>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</si>
  <si>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</si>
  <si>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</si>
  <si>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</si>
  <si>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</si>
  <si>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</si>
  <si>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</si>
  <si>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</si>
  <si>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</si>
  <si>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</si>
  <si>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</si>
  <si>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</si>
  <si>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</si>
  <si>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</si>
  <si>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</si>
  <si>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</si>
  <si>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</si>
  <si>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</si>
  <si>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</si>
  <si>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</si>
  <si>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</si>
  <si>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</si>
  <si>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</si>
  <si>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</si>
  <si>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</si>
  <si>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</si>
  <si>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</si>
  <si>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</si>
  <si>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</si>
  <si>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</si>
  <si>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</si>
  <si>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</si>
  <si>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 xml:space="preserve">BARRON GUTIERREZ ERNESTO </t>
  </si>
  <si>
    <t xml:space="preserve">ESPINOSA MORALES ARIEL </t>
  </si>
  <si>
    <t xml:space="preserve">GOMEZ GALVAN EMILIANO ELIHU </t>
  </si>
  <si>
    <t xml:space="preserve">OVIEDO GUZMAN FERNANDO </t>
  </si>
  <si>
    <t xml:space="preserve">RAMIREZ ARENAS MARCO ARTURO </t>
  </si>
  <si>
    <t xml:space="preserve">REYES RODRIGUEZ ORLANDO </t>
  </si>
  <si>
    <t xml:space="preserve">PATIÑO HERVER HECTOR EMILIANO </t>
  </si>
  <si>
    <t xml:space="preserve">ROBLES CARERA SERGIO EDGAR </t>
  </si>
  <si>
    <t xml:space="preserve">TOLENTINO ROSAS OMAR </t>
  </si>
  <si>
    <t>Carrera:Energía</t>
  </si>
  <si>
    <t>Grado (0 al 10): 4°</t>
  </si>
  <si>
    <t>Grupo:130401</t>
  </si>
  <si>
    <t>Período Cuatrimestral: 2019-1</t>
  </si>
  <si>
    <t>Lic. Elena Areli Canseco Arteaga</t>
  </si>
  <si>
    <t xml:space="preserve">DIAZ AGUILAR BRYAN </t>
  </si>
  <si>
    <t xml:space="preserve">GARCIA SALGADO KEVIN ALEXIS </t>
  </si>
  <si>
    <t>GUARNEROS NORMA BEATRIZ</t>
  </si>
  <si>
    <t>HERNANDEZ CAHUE SAUL ALFREDO</t>
  </si>
  <si>
    <t xml:space="preserve">MARTINEZ JIMENEZ JULIO CESAR  </t>
  </si>
  <si>
    <t xml:space="preserve">MIRANDA NEGRETE MARGARITA  </t>
  </si>
  <si>
    <t>MONTAÑO RODRIGUEZ HUGO IVAN</t>
  </si>
  <si>
    <t xml:space="preserve">NERI GASCA REMEDIOS SARAHI  </t>
  </si>
  <si>
    <t>OJEDA VALADEZ MARIA FERNANDA</t>
  </si>
  <si>
    <t>OMAÑA ESPINOSA JOSE IGNACIO</t>
  </si>
  <si>
    <t xml:space="preserve">PEREZ OLMOS NORMA ANGELICA  </t>
  </si>
  <si>
    <t xml:space="preserve">ROSAS CRUZ JESUS OSMARI  </t>
  </si>
  <si>
    <t xml:space="preserve">SANDOVAL ROSAS VANESSA    </t>
  </si>
  <si>
    <t xml:space="preserve">TRINIDAD CHAVARRIA 
ROBERTO CARLOS </t>
  </si>
  <si>
    <t xml:space="preserve">URIBE MACIAS CASANDRA 
MONTSERRAT    </t>
  </si>
  <si>
    <t>CABRERO JUAREZ LEONARDO</t>
  </si>
  <si>
    <t xml:space="preserve">FLORES VARGAS BRAIAN   </t>
  </si>
  <si>
    <t>NORIEGA HUERTA ALAN EFRAIN</t>
  </si>
  <si>
    <t xml:space="preserve">MUÑOZ CORNEJO KELLY
 STEPHANY   </t>
  </si>
  <si>
    <t xml:space="preserve">GARCIA HERNANDEZ EDGAR
 RICARDO   </t>
  </si>
  <si>
    <t xml:space="preserve">SOTO PIÑEIRO BRENDA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</si>
</sst>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E59141C-9684-4FEA-BB0E-0015081034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56D833-8B14-4B99-B04C-B65BEF9F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9FFE-8AC7-4E02-91F7-4E9F5CE675AF}">
  <sheetPr>
    <tabColor theme="0"/>
    <pageSetUpPr fitToPage="1"/>
  </sheetPr>
  <dimension ref="A1:XFD64"/>
  <sheetViews>
    <sheetView tabSelected="1" topLeftCell="A28" zoomScale="20" zoomScaleNormal="20" workbookViewId="0">
      <selection activeCell="F34" sqref="F34"/>
    </sheetView>
  </sheetViews>
  <sheetFormatPr baseColWidth="10" defaultColWidth="11.42578125" defaultRowHeight="15" x14ac:dyDescent="0.25"/>
  <cols>
    <col min="1" max="1" width="15.85546875" style="18" bestFit="1" customWidth="1"/>
    <col min="2" max="2" width="98" style="13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46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47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48</v>
      </c>
      <c r="AU15" s="70"/>
      <c r="AV15" s="70"/>
      <c r="AW15" s="70"/>
      <c r="AX15" s="70"/>
      <c r="AY15" s="70"/>
      <c r="AZ15" s="69" t="s">
        <v>49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8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8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2">
        <v>21</v>
      </c>
      <c r="B30" s="36">
        <v>1317091048</v>
      </c>
      <c r="C30" s="36" t="s">
        <v>61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36">
        <v>1317093035</v>
      </c>
      <c r="C31" s="36" t="s">
        <v>41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36">
        <v>1317093021</v>
      </c>
      <c r="C32" s="36" t="s">
        <v>42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24</v>
      </c>
      <c r="B33" s="36">
        <v>1317093008</v>
      </c>
      <c r="C33" s="36" t="s">
        <v>44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25</v>
      </c>
      <c r="B34" s="36">
        <v>1317093016</v>
      </c>
      <c r="C34" s="36" t="s">
        <v>62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26</v>
      </c>
      <c r="B35" s="36">
        <v>1317093011</v>
      </c>
      <c r="C35" s="36" t="s">
        <v>63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27</v>
      </c>
      <c r="B36" s="36">
        <v>1317093049</v>
      </c>
      <c r="C36" s="36" t="s">
        <v>71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28</v>
      </c>
      <c r="B37" s="36">
        <v>1317093005</v>
      </c>
      <c r="C37" s="36" t="s">
        <v>45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29</v>
      </c>
      <c r="B38" s="36">
        <v>1317093041</v>
      </c>
      <c r="C38" s="44" t="s">
        <v>64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30</v>
      </c>
      <c r="B39" s="36">
        <v>1317093033</v>
      </c>
      <c r="C39" s="44" t="s">
        <v>65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4"/>
      <c r="C41" s="64"/>
      <c r="D41" s="19"/>
      <c r="E41" s="19"/>
      <c r="F41" s="19"/>
      <c r="G41" s="19"/>
      <c r="H41" s="19"/>
      <c r="I41" s="19"/>
      <c r="J41" s="1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19"/>
      <c r="AR41" s="19"/>
      <c r="AS41" s="5"/>
      <c r="AT41" s="65" t="s">
        <v>14</v>
      </c>
      <c r="AU41" s="65"/>
      <c r="AV41" s="65"/>
      <c r="AW41" s="65"/>
      <c r="AX41" s="65"/>
      <c r="AY41" s="65" t="s">
        <v>12</v>
      </c>
      <c r="AZ41" s="65"/>
      <c r="BA41" s="65" t="s">
        <v>13</v>
      </c>
      <c r="BB41" s="65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7"/>
      <c r="AR42" s="7"/>
      <c r="AS42" s="5"/>
      <c r="AT42" s="59" t="s">
        <v>15</v>
      </c>
      <c r="AU42" s="63"/>
      <c r="AV42" s="63"/>
      <c r="AW42" s="63"/>
      <c r="AX42" s="60"/>
      <c r="AY42" s="59" t="s">
        <v>23</v>
      </c>
      <c r="AZ42" s="60"/>
      <c r="BA42" s="59" t="s">
        <v>4</v>
      </c>
      <c r="BB42" s="60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7"/>
      <c r="AR43" s="7"/>
      <c r="AS43" s="5"/>
      <c r="AT43" s="59" t="s">
        <v>16</v>
      </c>
      <c r="AU43" s="63"/>
      <c r="AV43" s="63"/>
      <c r="AW43" s="63"/>
      <c r="AX43" s="60"/>
      <c r="AY43" s="59" t="s">
        <v>24</v>
      </c>
      <c r="AZ43" s="60"/>
      <c r="BA43" s="59" t="s">
        <v>20</v>
      </c>
      <c r="BB43" s="60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7"/>
      <c r="AR44" s="7"/>
      <c r="AS44" s="5"/>
      <c r="AT44" s="59" t="s">
        <v>17</v>
      </c>
      <c r="AU44" s="63"/>
      <c r="AV44" s="63"/>
      <c r="AW44" s="63"/>
      <c r="AX44" s="60"/>
      <c r="AY44" s="59" t="s">
        <v>25</v>
      </c>
      <c r="AZ44" s="60"/>
      <c r="BA44" s="59" t="s">
        <v>22</v>
      </c>
      <c r="BB44" s="60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7"/>
      <c r="AR45" s="7"/>
      <c r="AS45" s="5"/>
      <c r="AT45" s="59" t="s">
        <v>18</v>
      </c>
      <c r="AU45" s="63"/>
      <c r="AV45" s="63"/>
      <c r="AW45" s="63"/>
      <c r="AX45" s="60"/>
      <c r="AY45" s="59" t="s">
        <v>26</v>
      </c>
      <c r="AZ45" s="60"/>
      <c r="BA45" s="59" t="s">
        <v>21</v>
      </c>
      <c r="BB45" s="60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1"/>
      <c r="W46" s="61"/>
      <c r="X46" s="61"/>
      <c r="Y46" s="61"/>
      <c r="Z46" s="61"/>
      <c r="AA46" s="62"/>
      <c r="AB46" s="62"/>
      <c r="AC46" s="62"/>
      <c r="AD46" s="62"/>
      <c r="AE46" s="62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6"/>
      <c r="AR46" s="6"/>
      <c r="AS46" s="5"/>
      <c r="AT46" s="59" t="s">
        <v>19</v>
      </c>
      <c r="AU46" s="63"/>
      <c r="AV46" s="63"/>
      <c r="AW46" s="63"/>
      <c r="AX46" s="60"/>
      <c r="AY46" s="59" t="s">
        <v>27</v>
      </c>
      <c r="AZ46" s="60"/>
      <c r="BA46" s="59" t="s">
        <v>28</v>
      </c>
      <c r="BB46" s="60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6"/>
      <c r="AR48" s="6"/>
      <c r="AT48" s="49"/>
      <c r="AU48" s="49"/>
      <c r="AV48" s="49"/>
      <c r="AW48" s="49"/>
      <c r="AX48" s="49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0" t="s">
        <v>30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/>
      <c r="AW53" s="50" t="s">
        <v>50</v>
      </c>
      <c r="AX53" s="51"/>
      <c r="AY53" s="51"/>
      <c r="AZ53" s="51"/>
      <c r="BA53" s="51"/>
      <c r="BB53" s="52"/>
    </row>
    <row r="54" spans="1:54" ht="15" customHeight="1" x14ac:dyDescent="0.2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53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5"/>
      <c r="AW54" s="53"/>
      <c r="AX54" s="54"/>
      <c r="AY54" s="54"/>
      <c r="AZ54" s="54"/>
      <c r="BA54" s="54"/>
      <c r="BB54" s="55"/>
    </row>
    <row r="55" spans="1:54" ht="222" customHeight="1" x14ac:dyDescent="0.2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5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3"/>
      <c r="AX55" s="54"/>
      <c r="AY55" s="54"/>
      <c r="AZ55" s="54"/>
      <c r="BA55" s="54"/>
      <c r="BB55" s="55"/>
    </row>
    <row r="56" spans="1:54" ht="98.25" hidden="1" customHeight="1" x14ac:dyDescent="0.25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3"/>
      <c r="AX56" s="54"/>
      <c r="AY56" s="54"/>
      <c r="AZ56" s="54"/>
      <c r="BA56" s="54"/>
      <c r="BB56" s="55"/>
    </row>
    <row r="57" spans="1:54" ht="98.25" hidden="1" customHeight="1" x14ac:dyDescent="0.25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5"/>
      <c r="AW57" s="53"/>
      <c r="AX57" s="54"/>
      <c r="AY57" s="54"/>
      <c r="AZ57" s="54"/>
      <c r="BA57" s="54"/>
      <c r="BB57" s="55"/>
    </row>
    <row r="58" spans="1:54" ht="98.25" hidden="1" customHeight="1" x14ac:dyDescent="0.2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/>
      <c r="AW58" s="53"/>
      <c r="AX58" s="54"/>
      <c r="AY58" s="54"/>
      <c r="AZ58" s="54"/>
      <c r="BA58" s="54"/>
      <c r="BB58" s="55"/>
    </row>
    <row r="59" spans="1:54" ht="98.25" hidden="1" customHeight="1" x14ac:dyDescent="0.2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98.25" hidden="1" customHeight="1" x14ac:dyDescent="0.2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2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25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8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8"/>
    </row>
    <row r="64" spans="1:54" ht="222" customHeight="1" x14ac:dyDescent="0.9">
      <c r="B64" s="45" t="s">
        <v>32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 t="s">
        <v>31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7"/>
      <c r="AW64" s="45" t="s">
        <v>29</v>
      </c>
      <c r="AX64" s="46"/>
      <c r="AY64" s="46"/>
      <c r="AZ64" s="46"/>
      <c r="BA64" s="46"/>
      <c r="BB64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0:C39">
    <cfRule type="duplicateValues" dxfId="6" priority="2"/>
  </conditionalFormatting>
  <conditionalFormatting sqref="B30:C39">
    <cfRule type="duplicateValues" dxfId="5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topLeftCell="A31" zoomScale="20" zoomScaleNormal="20" workbookViewId="0">
      <selection activeCell="C30" sqref="C30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46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47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48</v>
      </c>
      <c r="AU15" s="70"/>
      <c r="AV15" s="70"/>
      <c r="AW15" s="70"/>
      <c r="AX15" s="70"/>
      <c r="AY15" s="70"/>
      <c r="AZ15" s="69" t="s">
        <v>49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8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8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2">
        <v>11</v>
      </c>
      <c r="B30" s="36">
        <v>1317093045</v>
      </c>
      <c r="C30" s="36" t="s">
        <v>55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36">
        <v>1317093044</v>
      </c>
      <c r="C31" s="36" t="s">
        <v>56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36">
        <v>1317093050</v>
      </c>
      <c r="C32" s="36" t="s">
        <v>57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36">
        <v>1317093029</v>
      </c>
      <c r="C33" s="44" t="s">
        <v>69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36">
        <v>1317093047</v>
      </c>
      <c r="C34" s="36" t="s">
        <v>58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36">
        <v>1316073005</v>
      </c>
      <c r="C35" s="36" t="s">
        <v>68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36">
        <v>1317093007</v>
      </c>
      <c r="C36" s="36" t="s">
        <v>59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36">
        <v>1317093010</v>
      </c>
      <c r="C37" s="36" t="s">
        <v>60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36">
        <v>1317093037</v>
      </c>
      <c r="C38" s="36" t="s">
        <v>40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36">
        <v>1317093018</v>
      </c>
      <c r="C39" s="36" t="s">
        <v>43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4"/>
      <c r="C41" s="64"/>
      <c r="D41" s="19"/>
      <c r="E41" s="19"/>
      <c r="F41" s="19"/>
      <c r="G41" s="19"/>
      <c r="H41" s="19"/>
      <c r="I41" s="19"/>
      <c r="J41" s="1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19"/>
      <c r="AR41" s="19"/>
      <c r="AS41" s="5"/>
      <c r="AT41" s="65" t="s">
        <v>14</v>
      </c>
      <c r="AU41" s="65"/>
      <c r="AV41" s="65"/>
      <c r="AW41" s="65"/>
      <c r="AX41" s="65"/>
      <c r="AY41" s="65" t="s">
        <v>12</v>
      </c>
      <c r="AZ41" s="65"/>
      <c r="BA41" s="65" t="s">
        <v>13</v>
      </c>
      <c r="BB41" s="65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7"/>
      <c r="AR42" s="7"/>
      <c r="AS42" s="5"/>
      <c r="AT42" s="59" t="s">
        <v>15</v>
      </c>
      <c r="AU42" s="63"/>
      <c r="AV42" s="63"/>
      <c r="AW42" s="63"/>
      <c r="AX42" s="60"/>
      <c r="AY42" s="59" t="s">
        <v>23</v>
      </c>
      <c r="AZ42" s="60"/>
      <c r="BA42" s="59" t="s">
        <v>4</v>
      </c>
      <c r="BB42" s="60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7"/>
      <c r="AR43" s="7"/>
      <c r="AS43" s="5"/>
      <c r="AT43" s="59" t="s">
        <v>16</v>
      </c>
      <c r="AU43" s="63"/>
      <c r="AV43" s="63"/>
      <c r="AW43" s="63"/>
      <c r="AX43" s="60"/>
      <c r="AY43" s="59" t="s">
        <v>24</v>
      </c>
      <c r="AZ43" s="60"/>
      <c r="BA43" s="59" t="s">
        <v>20</v>
      </c>
      <c r="BB43" s="60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7"/>
      <c r="AR44" s="7"/>
      <c r="AS44" s="5"/>
      <c r="AT44" s="59" t="s">
        <v>17</v>
      </c>
      <c r="AU44" s="63"/>
      <c r="AV44" s="63"/>
      <c r="AW44" s="63"/>
      <c r="AX44" s="60"/>
      <c r="AY44" s="59" t="s">
        <v>25</v>
      </c>
      <c r="AZ44" s="60"/>
      <c r="BA44" s="59" t="s">
        <v>22</v>
      </c>
      <c r="BB44" s="60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7"/>
      <c r="AR45" s="7"/>
      <c r="AS45" s="5"/>
      <c r="AT45" s="59" t="s">
        <v>18</v>
      </c>
      <c r="AU45" s="63"/>
      <c r="AV45" s="63"/>
      <c r="AW45" s="63"/>
      <c r="AX45" s="60"/>
      <c r="AY45" s="59" t="s">
        <v>26</v>
      </c>
      <c r="AZ45" s="60"/>
      <c r="BA45" s="59" t="s">
        <v>21</v>
      </c>
      <c r="BB45" s="60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1"/>
      <c r="W46" s="61"/>
      <c r="X46" s="61"/>
      <c r="Y46" s="61"/>
      <c r="Z46" s="61"/>
      <c r="AA46" s="62"/>
      <c r="AB46" s="62"/>
      <c r="AC46" s="62"/>
      <c r="AD46" s="62"/>
      <c r="AE46" s="62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6"/>
      <c r="AR46" s="6"/>
      <c r="AS46" s="5"/>
      <c r="AT46" s="59" t="s">
        <v>19</v>
      </c>
      <c r="AU46" s="63"/>
      <c r="AV46" s="63"/>
      <c r="AW46" s="63"/>
      <c r="AX46" s="60"/>
      <c r="AY46" s="59" t="s">
        <v>27</v>
      </c>
      <c r="AZ46" s="60"/>
      <c r="BA46" s="59" t="s">
        <v>28</v>
      </c>
      <c r="BB46" s="60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6"/>
      <c r="AR48" s="6"/>
      <c r="AT48" s="49"/>
      <c r="AU48" s="49"/>
      <c r="AV48" s="49"/>
      <c r="AW48" s="49"/>
      <c r="AX48" s="49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0" t="s">
        <v>30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/>
      <c r="AW53" s="50" t="s">
        <v>50</v>
      </c>
      <c r="AX53" s="51"/>
      <c r="AY53" s="51"/>
      <c r="AZ53" s="51"/>
      <c r="BA53" s="51"/>
      <c r="BB53" s="52"/>
    </row>
    <row r="54" spans="1:54" ht="15" customHeight="1" x14ac:dyDescent="0.2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53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5"/>
      <c r="AW54" s="53"/>
      <c r="AX54" s="54"/>
      <c r="AY54" s="54"/>
      <c r="AZ54" s="54"/>
      <c r="BA54" s="54"/>
      <c r="BB54" s="55"/>
    </row>
    <row r="55" spans="1:54" ht="222" customHeight="1" x14ac:dyDescent="0.2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5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3"/>
      <c r="AX55" s="54"/>
      <c r="AY55" s="54"/>
      <c r="AZ55" s="54"/>
      <c r="BA55" s="54"/>
      <c r="BB55" s="55"/>
    </row>
    <row r="56" spans="1:54" ht="98.25" hidden="1" customHeight="1" x14ac:dyDescent="0.9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3"/>
      <c r="AX56" s="54"/>
      <c r="AY56" s="54"/>
      <c r="AZ56" s="54"/>
      <c r="BA56" s="54"/>
      <c r="BB56" s="55"/>
    </row>
    <row r="57" spans="1:54" ht="98.25" hidden="1" customHeight="1" x14ac:dyDescent="0.9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5"/>
      <c r="AW57" s="53"/>
      <c r="AX57" s="54"/>
      <c r="AY57" s="54"/>
      <c r="AZ57" s="54"/>
      <c r="BA57" s="54"/>
      <c r="BB57" s="55"/>
    </row>
    <row r="58" spans="1:54" ht="98.25" hidden="1" customHeight="1" x14ac:dyDescent="0.9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/>
      <c r="AW58" s="53"/>
      <c r="AX58" s="54"/>
      <c r="AY58" s="54"/>
      <c r="AZ58" s="54"/>
      <c r="BA58" s="54"/>
      <c r="BB58" s="55"/>
    </row>
    <row r="59" spans="1:54" ht="98.25" hidden="1" customHeight="1" x14ac:dyDescent="0.9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98.25" hidden="1" customHeight="1" x14ac:dyDescent="0.9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9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9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9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8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8"/>
    </row>
    <row r="64" spans="1:54" ht="222" customHeight="1" x14ac:dyDescent="0.9">
      <c r="B64" s="45" t="s">
        <v>32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 t="s">
        <v>31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7"/>
      <c r="AW64" s="45" t="s">
        <v>29</v>
      </c>
      <c r="AX64" s="46"/>
      <c r="AY64" s="46"/>
      <c r="AZ64" s="46"/>
      <c r="BA64" s="46"/>
      <c r="BB64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0:C39">
    <cfRule type="duplicateValues" dxfId="4" priority="2"/>
  </conditionalFormatting>
  <conditionalFormatting sqref="B30:C39">
    <cfRule type="duplicateValues" dxfId="3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opLeftCell="A37" zoomScale="20" zoomScaleNormal="20" workbookViewId="0">
      <selection activeCell="K36" sqref="K36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1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7"/>
    </row>
    <row r="10" spans="1:54" s="9" customFormat="1" x14ac:dyDescent="0.25">
      <c r="A10" s="14"/>
      <c r="B10" s="37"/>
    </row>
    <row r="11" spans="1:54" s="9" customFormat="1" x14ac:dyDescent="0.25">
      <c r="A11" s="14"/>
      <c r="B11" s="37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8"/>
    </row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46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47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48</v>
      </c>
      <c r="AU15" s="70"/>
      <c r="AV15" s="70"/>
      <c r="AW15" s="70"/>
      <c r="AX15" s="70"/>
      <c r="AY15" s="70"/>
      <c r="AZ15" s="69" t="s">
        <v>49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4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4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4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8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42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4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0">
        <v>1</v>
      </c>
      <c r="B30" s="36">
        <v>1317093002</v>
      </c>
      <c r="C30" s="36" t="s">
        <v>37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36">
        <v>1316073004</v>
      </c>
      <c r="C31" s="36" t="s">
        <v>66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36">
        <v>1317093038</v>
      </c>
      <c r="C32" s="36" t="s">
        <v>51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36">
        <v>1317093028</v>
      </c>
      <c r="C33" s="36" t="s">
        <v>38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36">
        <v>1317093026</v>
      </c>
      <c r="C34" s="36" t="s">
        <v>67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36">
        <v>1118103001</v>
      </c>
      <c r="C35" s="44" t="s">
        <v>70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36">
        <v>1317093009</v>
      </c>
      <c r="C36" s="36" t="s">
        <v>52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36">
        <v>1317093017</v>
      </c>
      <c r="C37" s="36" t="s">
        <v>39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36">
        <v>1317093004</v>
      </c>
      <c r="C38" s="36" t="s">
        <v>53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36">
        <v>1317093039</v>
      </c>
      <c r="C39" s="36" t="s">
        <v>54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4"/>
      <c r="C46" s="64"/>
      <c r="D46" s="19"/>
      <c r="E46" s="19"/>
      <c r="F46" s="19"/>
      <c r="G46" s="19"/>
      <c r="H46" s="19"/>
      <c r="I46" s="19"/>
      <c r="J46" s="1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19"/>
      <c r="AR46" s="19"/>
      <c r="AS46" s="5"/>
      <c r="AT46" s="65" t="s">
        <v>14</v>
      </c>
      <c r="AU46" s="65"/>
      <c r="AV46" s="65"/>
      <c r="AW46" s="65"/>
      <c r="AX46" s="65"/>
      <c r="AY46" s="65" t="s">
        <v>12</v>
      </c>
      <c r="AZ46" s="65"/>
      <c r="BA46" s="65" t="s">
        <v>13</v>
      </c>
      <c r="BB46" s="65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7"/>
      <c r="AR47" s="7"/>
      <c r="AS47" s="5"/>
      <c r="AT47" s="59" t="s">
        <v>15</v>
      </c>
      <c r="AU47" s="63"/>
      <c r="AV47" s="63"/>
      <c r="AW47" s="63"/>
      <c r="AX47" s="60"/>
      <c r="AY47" s="59" t="s">
        <v>23</v>
      </c>
      <c r="AZ47" s="60"/>
      <c r="BA47" s="59" t="s">
        <v>4</v>
      </c>
      <c r="BB47" s="60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7"/>
      <c r="AR48" s="7"/>
      <c r="AS48" s="5"/>
      <c r="AT48" s="59" t="s">
        <v>16</v>
      </c>
      <c r="AU48" s="63"/>
      <c r="AV48" s="63"/>
      <c r="AW48" s="63"/>
      <c r="AX48" s="60"/>
      <c r="AY48" s="59" t="s">
        <v>24</v>
      </c>
      <c r="AZ48" s="60"/>
      <c r="BA48" s="59" t="s">
        <v>20</v>
      </c>
      <c r="BB48" s="60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7"/>
      <c r="AR49" s="7"/>
      <c r="AS49" s="5"/>
      <c r="AT49" s="59" t="s">
        <v>17</v>
      </c>
      <c r="AU49" s="63"/>
      <c r="AV49" s="63"/>
      <c r="AW49" s="63"/>
      <c r="AX49" s="60"/>
      <c r="AY49" s="59" t="s">
        <v>25</v>
      </c>
      <c r="AZ49" s="60"/>
      <c r="BA49" s="59" t="s">
        <v>22</v>
      </c>
      <c r="BB49" s="60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7"/>
      <c r="AR50" s="7"/>
      <c r="AS50" s="5"/>
      <c r="AT50" s="59" t="s">
        <v>18</v>
      </c>
      <c r="AU50" s="63"/>
      <c r="AV50" s="63"/>
      <c r="AW50" s="63"/>
      <c r="AX50" s="60"/>
      <c r="AY50" s="59" t="s">
        <v>26</v>
      </c>
      <c r="AZ50" s="60"/>
      <c r="BA50" s="59" t="s">
        <v>21</v>
      </c>
      <c r="BB50" s="60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61"/>
      <c r="W51" s="61"/>
      <c r="X51" s="61"/>
      <c r="Y51" s="61"/>
      <c r="Z51" s="61"/>
      <c r="AA51" s="62"/>
      <c r="AB51" s="62"/>
      <c r="AC51" s="62"/>
      <c r="AD51" s="62"/>
      <c r="AE51" s="62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6"/>
      <c r="AR51" s="6"/>
      <c r="AS51" s="5"/>
      <c r="AT51" s="59" t="s">
        <v>19</v>
      </c>
      <c r="AU51" s="63"/>
      <c r="AV51" s="63"/>
      <c r="AW51" s="63"/>
      <c r="AX51" s="60"/>
      <c r="AY51" s="59" t="s">
        <v>27</v>
      </c>
      <c r="AZ51" s="60"/>
      <c r="BA51" s="59" t="s">
        <v>28</v>
      </c>
      <c r="BB51" s="60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6"/>
      <c r="AR53" s="6"/>
      <c r="AT53" s="49"/>
      <c r="AU53" s="49"/>
      <c r="AV53" s="49"/>
      <c r="AW53" s="49"/>
      <c r="AX53" s="49"/>
      <c r="AY53" s="5"/>
      <c r="AZ53" s="5"/>
      <c r="BA53" s="5"/>
      <c r="BB53" s="5"/>
    </row>
    <row r="54" spans="1:54" s="9" customFormat="1" x14ac:dyDescent="0.25">
      <c r="A54" s="14"/>
      <c r="B54" s="37"/>
    </row>
    <row r="58" spans="1:54" ht="15" customHeight="1" x14ac:dyDescent="0.2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0" t="s">
        <v>30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2"/>
      <c r="AW58" s="50" t="s">
        <v>50</v>
      </c>
      <c r="AX58" s="51"/>
      <c r="AY58" s="51"/>
      <c r="AZ58" s="51"/>
      <c r="BA58" s="51"/>
      <c r="BB58" s="52"/>
    </row>
    <row r="59" spans="1:54" ht="15" customHeight="1" x14ac:dyDescent="0.2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222" customHeight="1" x14ac:dyDescent="0.2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2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2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3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5"/>
    </row>
    <row r="64" spans="1:54" ht="98.25" hidden="1" customHeight="1" x14ac:dyDescent="0.2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3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5"/>
      <c r="AW64" s="53"/>
      <c r="AX64" s="54"/>
      <c r="AY64" s="54"/>
      <c r="AZ64" s="54"/>
      <c r="BA64" s="54"/>
      <c r="BB64" s="55"/>
    </row>
    <row r="65" spans="2:54" ht="98.25" hidden="1" customHeight="1" x14ac:dyDescent="0.2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53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5"/>
    </row>
    <row r="66" spans="2:54" ht="98.25" hidden="1" customHeight="1" x14ac:dyDescent="0.2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3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3"/>
      <c r="AX66" s="54"/>
      <c r="AY66" s="54"/>
      <c r="AZ66" s="54"/>
      <c r="BA66" s="54"/>
      <c r="BB66" s="55"/>
    </row>
    <row r="67" spans="2:54" ht="98.25" hidden="1" customHeight="1" x14ac:dyDescent="0.2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5"/>
      <c r="AW67" s="53"/>
      <c r="AX67" s="54"/>
      <c r="AY67" s="54"/>
      <c r="AZ67" s="54"/>
      <c r="BA67" s="54"/>
      <c r="BB67" s="55"/>
    </row>
    <row r="68" spans="2:54" ht="98.25" hidden="1" customHeight="1" x14ac:dyDescent="0.25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6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8"/>
      <c r="AW68" s="56"/>
      <c r="AX68" s="57"/>
      <c r="AY68" s="57"/>
      <c r="AZ68" s="57"/>
      <c r="BA68" s="57"/>
      <c r="BB68" s="58"/>
    </row>
    <row r="69" spans="2:54" ht="222" customHeight="1" x14ac:dyDescent="0.9">
      <c r="B69" s="45" t="s">
        <v>32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 t="s">
        <v>31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7"/>
      <c r="AW69" s="45" t="s">
        <v>29</v>
      </c>
      <c r="AX69" s="46"/>
      <c r="AY69" s="46"/>
      <c r="AZ69" s="46"/>
      <c r="BA69" s="46"/>
      <c r="BB69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H28:AH29"/>
    <mergeCell ref="AI28:AI29"/>
    <mergeCell ref="AJ28:AJ29"/>
    <mergeCell ref="C12:AY12"/>
    <mergeCell ref="B15:C17"/>
    <mergeCell ref="D15:P17"/>
    <mergeCell ref="Q15:AD17"/>
    <mergeCell ref="AE15:AS17"/>
    <mergeCell ref="AT15:AY17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</mergeCells>
  <conditionalFormatting sqref="D33:I36">
    <cfRule type="duplicateValues" dxfId="2" priority="10"/>
  </conditionalFormatting>
  <conditionalFormatting sqref="B30:C39">
    <cfRule type="duplicateValues" dxfId="1" priority="2"/>
  </conditionalFormatting>
  <conditionalFormatting sqref="C30:C39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130401 parte 3</vt:lpstr>
      <vt:lpstr>130401 parte 2</vt:lpstr>
      <vt:lpstr>130401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2019-01-16T15:48:47Z</dcterms:modified>
</cp:coreProperties>
</file>