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8_{590B3EC8-B587-4D20-88DA-F8207D664FF0}" xr6:coauthVersionLast="40" xr6:coauthVersionMax="40" xr10:uidLastSave="{00000000-0000-0000-0000-000000000000}"/>
  <bookViews>
    <workbookView xWindow="0" yWindow="0" windowWidth="11940" windowHeight="4920" activeTab="1" xr2:uid="{00000000-000D-0000-FFFF-FFFF00000000}"/>
  </bookViews>
  <sheets>
    <sheet name="120651 parte 2" sheetId="36" r:id="rId1"/>
    <sheet name="120651" sheetId="33" r:id="rId2"/>
  </sheets>
  <definedNames>
    <definedName name="_xlnm._FilterDatabase" localSheetId="1" hidden="1">'120651'!$A$25:$BB$39</definedName>
    <definedName name="_xlnm._FilterDatabase" localSheetId="0" hidden="1">'120651 parte 2'!$A$25:$BB$39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<sst xmlns="http://schemas.openxmlformats.org/spreadsheetml/2006/main" count="188" uniqueCount="58">
  <si>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</si>
  <si>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</si>
  <si>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</si>
  <si>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</si>
  <si>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</si>
  <si>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</si>
  <si>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</si>
  <si>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</si>
  <si>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</si>
  <si>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</si>
  <si>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</si>
  <si>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</si>
  <si>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</si>
  <si>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</si>
  <si>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</si>
  <si>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</si>
  <si>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</si>
  <si>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</si>
  <si>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</si>
  <si>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</si>
  <si>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</si>
  <si>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</si>
  <si>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</si>
  <si>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</si>
  <si>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</si>
  <si>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</si>
  <si>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</si>
  <si>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</si>
  <si>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</si>
  <si>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</si>
  <si>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</si>
  <si>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</si>
  <si>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</si>
  <si>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</si>
  <si>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</si>
  <si>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</si>
  <si>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</si>
  <si>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</si>
  <si>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</si>
  <si>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Carrera:Biotecnología</t>
  </si>
  <si>
    <t xml:space="preserve">GUTIERREZ LARA ELIZABETH </t>
  </si>
  <si>
    <t xml:space="preserve">LARA LOPEZ DONOVAN ANTONIO </t>
  </si>
  <si>
    <t>MEZA MONROY LUIS VICENTE</t>
  </si>
  <si>
    <t xml:space="preserve">MOLINA LOARCA JESSICA AURORA </t>
  </si>
  <si>
    <t xml:space="preserve">MORAN VALERIO CELINA </t>
  </si>
  <si>
    <t xml:space="preserve">OLAYA SANTAMARIA KARLA IVONNE </t>
  </si>
  <si>
    <t xml:space="preserve">PEREZ CRUZ JAVIER </t>
  </si>
  <si>
    <t xml:space="preserve">RAMIREZ REYES TANIA ITZEL </t>
  </si>
  <si>
    <t xml:space="preserve">REY REYES IVAN ALEXIS </t>
  </si>
  <si>
    <t>SANCHEZ LOPEZ LUISA FERNANDA</t>
  </si>
  <si>
    <t xml:space="preserve">SANTIAGO TOLEDO GLORIS BEB </t>
  </si>
  <si>
    <t xml:space="preserve">URBINA YAÑEZ LUIS ANTONIO </t>
  </si>
  <si>
    <t xml:space="preserve">VELAZQUEZ MAZA ALEJANDRO </t>
  </si>
  <si>
    <t xml:space="preserve">VERDIN ZALDIVAR DANIELA </t>
  </si>
  <si>
    <t xml:space="preserve">VERGARA ALVAREZ YHAIDE </t>
  </si>
  <si>
    <t xml:space="preserve">HERNANDEZ HERNANDEZ ANA 
LAURA </t>
  </si>
  <si>
    <t>Grupo:120651</t>
  </si>
  <si>
    <t>Grado (0 al 10): 6°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</si>
</sst>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7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1" fontId="10" fillId="2" borderId="0" xfId="0" applyNumberFormat="1" applyFont="1" applyFill="1" applyAlignment="1" applyProtection="1">
      <alignment horizontal="center" vertical="center"/>
    </xf>
    <xf numFmtId="0" fontId="19" fillId="3" borderId="13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vertical="center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4"/>
  <sheetViews>
    <sheetView topLeftCell="A11" zoomScale="20" zoomScaleNormal="20" workbookViewId="0">
      <selection activeCell="AN30" sqref="AN30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43" t="s">
        <v>10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44" t="s">
        <v>34</v>
      </c>
      <c r="C15" s="45"/>
      <c r="D15" s="44" t="s">
        <v>35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5"/>
      <c r="Q15" s="44" t="s">
        <v>39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45"/>
      <c r="AE15" s="44" t="s">
        <v>57</v>
      </c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45"/>
      <c r="AT15" s="44" t="s">
        <v>56</v>
      </c>
      <c r="AU15" s="50"/>
      <c r="AV15" s="50"/>
      <c r="AW15" s="50"/>
      <c r="AX15" s="50"/>
      <c r="AY15" s="50"/>
      <c r="AZ15" s="44" t="s">
        <v>37</v>
      </c>
      <c r="BA15" s="50"/>
      <c r="BB15" s="45"/>
    </row>
    <row r="16" spans="1:54" s="10" customFormat="1" ht="21.75" customHeight="1" x14ac:dyDescent="0.25">
      <c r="B16" s="46"/>
      <c r="C16" s="47"/>
      <c r="D16" s="4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7"/>
      <c r="Q16" s="46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47"/>
      <c r="AE16" s="46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47"/>
      <c r="AT16" s="46"/>
      <c r="AU16" s="51"/>
      <c r="AV16" s="51"/>
      <c r="AW16" s="51"/>
      <c r="AX16" s="51"/>
      <c r="AY16" s="51"/>
      <c r="AZ16" s="46"/>
      <c r="BA16" s="51"/>
      <c r="BB16" s="47"/>
    </row>
    <row r="17" spans="1:54" s="10" customFormat="1" ht="59.25" customHeight="1" thickBot="1" x14ac:dyDescent="0.3">
      <c r="B17" s="48"/>
      <c r="C17" s="49"/>
      <c r="D17" s="4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9"/>
      <c r="Q17" s="48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9"/>
      <c r="AE17" s="48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49"/>
      <c r="AT17" s="48"/>
      <c r="AU17" s="52"/>
      <c r="AV17" s="52"/>
      <c r="AW17" s="52"/>
      <c r="AX17" s="52"/>
      <c r="AY17" s="52"/>
      <c r="AZ17" s="48"/>
      <c r="BA17" s="52"/>
      <c r="BB17" s="49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1:54" s="9" customFormat="1" ht="21" customHeight="1" x14ac:dyDescent="0.25">
      <c r="A26" s="8"/>
      <c r="B26" s="12"/>
      <c r="C26" s="1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1:54" s="9" customFormat="1" ht="21" customHeight="1" x14ac:dyDescent="0.25">
      <c r="A27" s="8"/>
      <c r="B27" s="12"/>
      <c r="C27" s="1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1:54" s="15" customFormat="1" ht="101.25" customHeight="1" x14ac:dyDescent="0.35">
      <c r="A28" s="55" t="s">
        <v>0</v>
      </c>
      <c r="B28" s="56" t="s">
        <v>1</v>
      </c>
      <c r="C28" s="57" t="s">
        <v>2</v>
      </c>
      <c r="D28" s="58"/>
      <c r="E28" s="53" t="s">
        <v>33</v>
      </c>
      <c r="F28" s="53" t="s">
        <v>33</v>
      </c>
      <c r="G28" s="53" t="s">
        <v>33</v>
      </c>
      <c r="H28" s="53" t="s">
        <v>33</v>
      </c>
      <c r="I28" s="53" t="s">
        <v>33</v>
      </c>
      <c r="J28" s="53" t="s">
        <v>33</v>
      </c>
      <c r="K28" s="53" t="s">
        <v>33</v>
      </c>
      <c r="L28" s="53" t="s">
        <v>33</v>
      </c>
      <c r="M28" s="53" t="s">
        <v>33</v>
      </c>
      <c r="N28" s="53" t="s">
        <v>33</v>
      </c>
      <c r="O28" s="53" t="s">
        <v>33</v>
      </c>
      <c r="P28" s="53" t="s">
        <v>33</v>
      </c>
      <c r="Q28" s="53" t="s">
        <v>33</v>
      </c>
      <c r="R28" s="53" t="s">
        <v>33</v>
      </c>
      <c r="S28" s="53" t="s">
        <v>33</v>
      </c>
      <c r="T28" s="53" t="s">
        <v>33</v>
      </c>
      <c r="U28" s="53" t="s">
        <v>33</v>
      </c>
      <c r="V28" s="53" t="s">
        <v>33</v>
      </c>
      <c r="W28" s="53" t="s">
        <v>33</v>
      </c>
      <c r="X28" s="53" t="s">
        <v>33</v>
      </c>
      <c r="Y28" s="53" t="s">
        <v>33</v>
      </c>
      <c r="Z28" s="53" t="s">
        <v>33</v>
      </c>
      <c r="AA28" s="53" t="s">
        <v>33</v>
      </c>
      <c r="AB28" s="53" t="s">
        <v>33</v>
      </c>
      <c r="AC28" s="53" t="s">
        <v>33</v>
      </c>
      <c r="AD28" s="53" t="s">
        <v>33</v>
      </c>
      <c r="AE28" s="53" t="s">
        <v>33</v>
      </c>
      <c r="AF28" s="53" t="s">
        <v>33</v>
      </c>
      <c r="AG28" s="53" t="s">
        <v>33</v>
      </c>
      <c r="AH28" s="53" t="s">
        <v>33</v>
      </c>
      <c r="AI28" s="53" t="s">
        <v>33</v>
      </c>
      <c r="AJ28" s="53" t="s">
        <v>33</v>
      </c>
      <c r="AK28" s="53" t="s">
        <v>33</v>
      </c>
      <c r="AL28" s="53" t="s">
        <v>33</v>
      </c>
      <c r="AM28" s="53" t="s">
        <v>33</v>
      </c>
      <c r="AN28" s="53" t="s">
        <v>33</v>
      </c>
      <c r="AO28" s="53" t="s">
        <v>33</v>
      </c>
      <c r="AP28" s="53" t="s">
        <v>33</v>
      </c>
      <c r="AQ28" s="53" t="s">
        <v>33</v>
      </c>
      <c r="AR28" s="53" t="s">
        <v>33</v>
      </c>
      <c r="AS28" s="56" t="s">
        <v>4</v>
      </c>
      <c r="AT28" s="56"/>
      <c r="AU28" s="56" t="s">
        <v>11</v>
      </c>
      <c r="AV28" s="56"/>
      <c r="AW28" s="56" t="s">
        <v>7</v>
      </c>
      <c r="AX28" s="56"/>
      <c r="AY28" s="56" t="s">
        <v>36</v>
      </c>
      <c r="AZ28" s="56" t="s">
        <v>3</v>
      </c>
      <c r="BA28" s="56" t="s">
        <v>8</v>
      </c>
      <c r="BB28" s="56" t="s">
        <v>9</v>
      </c>
    </row>
    <row r="29" spans="1:54" s="17" customFormat="1" ht="103.5" customHeight="1" x14ac:dyDescent="0.25">
      <c r="A29" s="55"/>
      <c r="B29" s="56"/>
      <c r="C29" s="59"/>
      <c r="D29" s="6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56"/>
      <c r="AZ29" s="56"/>
      <c r="BA29" s="56"/>
      <c r="BB29" s="56"/>
    </row>
    <row r="30" spans="1:54" s="17" customFormat="1" ht="227.25" customHeight="1" x14ac:dyDescent="0.25">
      <c r="A30" s="32">
        <v>11</v>
      </c>
      <c r="B30" s="83">
        <v>1316072117</v>
      </c>
      <c r="C30" s="83" t="s">
        <v>49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83">
        <v>1316072026</v>
      </c>
      <c r="C31" s="83" t="s">
        <v>50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83">
        <v>1117082004</v>
      </c>
      <c r="C32" s="83" t="s">
        <v>51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83">
        <v>1117082008</v>
      </c>
      <c r="C33" s="83" t="s">
        <v>52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83">
        <v>1117082018</v>
      </c>
      <c r="C34" s="83" t="s">
        <v>53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83">
        <v>1316072119</v>
      </c>
      <c r="C35" s="83" t="s">
        <v>54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/>
      <c r="B36" s="83"/>
      <c r="C36" s="84"/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/>
      <c r="B37" s="83"/>
      <c r="C37" s="83"/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/>
      <c r="B38" s="83"/>
      <c r="C38" s="83"/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/>
      <c r="B39" s="83"/>
      <c r="C39" s="83"/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3"/>
      <c r="C41" s="63"/>
      <c r="D41" s="19"/>
      <c r="E41" s="19"/>
      <c r="F41" s="19"/>
      <c r="G41" s="19"/>
      <c r="H41" s="19"/>
      <c r="I41" s="19"/>
      <c r="J41" s="19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19"/>
      <c r="AR41" s="19"/>
      <c r="AS41" s="5"/>
      <c r="AT41" s="61" t="s">
        <v>14</v>
      </c>
      <c r="AU41" s="61"/>
      <c r="AV41" s="61"/>
      <c r="AW41" s="61"/>
      <c r="AX41" s="61"/>
      <c r="AY41" s="61" t="s">
        <v>12</v>
      </c>
      <c r="AZ41" s="61"/>
      <c r="BA41" s="61" t="s">
        <v>13</v>
      </c>
      <c r="BB41" s="61"/>
    </row>
    <row r="42" spans="1:16384" s="9" customFormat="1" ht="78" customHeight="1" x14ac:dyDescent="0.9">
      <c r="A42" s="8"/>
      <c r="B42" s="34"/>
      <c r="C42" s="35"/>
      <c r="D42" s="7"/>
      <c r="E42" s="7"/>
      <c r="F42" s="7"/>
      <c r="G42" s="7"/>
      <c r="H42" s="7"/>
      <c r="I42" s="7"/>
      <c r="J42" s="7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7"/>
      <c r="AR42" s="7"/>
      <c r="AS42" s="5"/>
      <c r="AT42" s="64" t="s">
        <v>15</v>
      </c>
      <c r="AU42" s="65"/>
      <c r="AV42" s="65"/>
      <c r="AW42" s="65"/>
      <c r="AX42" s="66"/>
      <c r="AY42" s="64" t="s">
        <v>23</v>
      </c>
      <c r="AZ42" s="66"/>
      <c r="BA42" s="64" t="s">
        <v>4</v>
      </c>
      <c r="BB42" s="66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7"/>
      <c r="AR43" s="7"/>
      <c r="AS43" s="5"/>
      <c r="AT43" s="64" t="s">
        <v>16</v>
      </c>
      <c r="AU43" s="65"/>
      <c r="AV43" s="65"/>
      <c r="AW43" s="65"/>
      <c r="AX43" s="66"/>
      <c r="AY43" s="64" t="s">
        <v>24</v>
      </c>
      <c r="AZ43" s="66"/>
      <c r="BA43" s="64" t="s">
        <v>20</v>
      </c>
      <c r="BB43" s="66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7"/>
      <c r="AR44" s="7"/>
      <c r="AS44" s="5"/>
      <c r="AT44" s="64" t="s">
        <v>17</v>
      </c>
      <c r="AU44" s="65"/>
      <c r="AV44" s="65"/>
      <c r="AW44" s="65"/>
      <c r="AX44" s="66"/>
      <c r="AY44" s="64" t="s">
        <v>25</v>
      </c>
      <c r="AZ44" s="66"/>
      <c r="BA44" s="64" t="s">
        <v>22</v>
      </c>
      <c r="BB44" s="66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7"/>
      <c r="AR45" s="7"/>
      <c r="AS45" s="5"/>
      <c r="AT45" s="64" t="s">
        <v>18</v>
      </c>
      <c r="AU45" s="65"/>
      <c r="AV45" s="65"/>
      <c r="AW45" s="65"/>
      <c r="AX45" s="66"/>
      <c r="AY45" s="64" t="s">
        <v>26</v>
      </c>
      <c r="AZ45" s="66"/>
      <c r="BA45" s="64" t="s">
        <v>21</v>
      </c>
      <c r="BB45" s="66"/>
    </row>
    <row r="46" spans="1:16384" s="9" customFormat="1" ht="78" customHeight="1" x14ac:dyDescent="0.9">
      <c r="A46" s="8"/>
      <c r="B46" s="34"/>
      <c r="C46" s="35"/>
      <c r="D46" s="6"/>
      <c r="E46" s="6"/>
      <c r="F46" s="6"/>
      <c r="G46" s="6"/>
      <c r="H46" s="6"/>
      <c r="I46" s="6"/>
      <c r="J46" s="6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8"/>
      <c r="X46" s="68"/>
      <c r="Y46" s="68"/>
      <c r="Z46" s="68"/>
      <c r="AA46" s="69"/>
      <c r="AB46" s="69"/>
      <c r="AC46" s="69"/>
      <c r="AD46" s="69"/>
      <c r="AE46" s="69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"/>
      <c r="AR46" s="6"/>
      <c r="AS46" s="5"/>
      <c r="AT46" s="64" t="s">
        <v>19</v>
      </c>
      <c r="AU46" s="65"/>
      <c r="AV46" s="65"/>
      <c r="AW46" s="65"/>
      <c r="AX46" s="66"/>
      <c r="AY46" s="64" t="s">
        <v>27</v>
      </c>
      <c r="AZ46" s="66"/>
      <c r="BA46" s="64" t="s">
        <v>28</v>
      </c>
      <c r="BB46" s="66"/>
    </row>
    <row r="47" spans="1:16384" s="9" customFormat="1" ht="52.5" customHeight="1" x14ac:dyDescent="0.25">
      <c r="A47" s="8"/>
      <c r="B47" s="34"/>
      <c r="C47" s="35"/>
      <c r="D47" s="6"/>
      <c r="E47" s="6"/>
      <c r="F47" s="6"/>
      <c r="G47" s="6"/>
      <c r="H47" s="6"/>
      <c r="I47" s="6"/>
      <c r="J47" s="6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"/>
      <c r="AR47" s="6"/>
      <c r="AS47" s="5"/>
    </row>
    <row r="48" spans="1:16384" s="9" customFormat="1" ht="52.5" customHeight="1" x14ac:dyDescent="0.4">
      <c r="A48" s="8"/>
      <c r="B48" s="34"/>
      <c r="C48" s="35"/>
      <c r="D48" s="6"/>
      <c r="E48" s="6"/>
      <c r="F48" s="6"/>
      <c r="G48" s="6"/>
      <c r="H48" s="6"/>
      <c r="I48" s="6"/>
      <c r="J48" s="6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"/>
      <c r="AR48" s="6"/>
      <c r="AT48" s="73"/>
      <c r="AU48" s="73"/>
      <c r="AV48" s="73"/>
      <c r="AW48" s="73"/>
      <c r="AX48" s="73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74" t="s">
        <v>30</v>
      </c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6"/>
      <c r="AW53" s="74" t="s">
        <v>38</v>
      </c>
      <c r="AX53" s="75"/>
      <c r="AY53" s="75"/>
      <c r="AZ53" s="75"/>
      <c r="BA53" s="75"/>
      <c r="BB53" s="76"/>
    </row>
    <row r="54" spans="1:54" ht="15" customHeight="1" x14ac:dyDescent="0.25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9"/>
      <c r="M54" s="77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9"/>
      <c r="AW54" s="77"/>
      <c r="AX54" s="78"/>
      <c r="AY54" s="78"/>
      <c r="AZ54" s="78"/>
      <c r="BA54" s="78"/>
      <c r="BB54" s="79"/>
    </row>
    <row r="55" spans="1:54" ht="222" customHeight="1" x14ac:dyDescent="0.25"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9"/>
      <c r="AW55" s="77"/>
      <c r="AX55" s="78"/>
      <c r="AY55" s="78"/>
      <c r="AZ55" s="78"/>
      <c r="BA55" s="78"/>
      <c r="BB55" s="79"/>
    </row>
    <row r="56" spans="1:54" ht="98.25" hidden="1" customHeight="1" x14ac:dyDescent="0.9"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9"/>
      <c r="M56" s="77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9"/>
      <c r="AW56" s="77"/>
      <c r="AX56" s="78"/>
      <c r="AY56" s="78"/>
      <c r="AZ56" s="78"/>
      <c r="BA56" s="78"/>
      <c r="BB56" s="79"/>
    </row>
    <row r="57" spans="1:54" ht="98.25" hidden="1" customHeight="1" x14ac:dyDescent="0.9"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77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9"/>
      <c r="AW57" s="77"/>
      <c r="AX57" s="78"/>
      <c r="AY57" s="78"/>
      <c r="AZ57" s="78"/>
      <c r="BA57" s="78"/>
      <c r="BB57" s="79"/>
    </row>
    <row r="58" spans="1:54" ht="98.25" hidden="1" customHeight="1" x14ac:dyDescent="0.9"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9"/>
      <c r="M58" s="77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9"/>
      <c r="AW58" s="77"/>
      <c r="AX58" s="78"/>
      <c r="AY58" s="78"/>
      <c r="AZ58" s="78"/>
      <c r="BA58" s="78"/>
      <c r="BB58" s="79"/>
    </row>
    <row r="59" spans="1:54" ht="98.25" hidden="1" customHeight="1" x14ac:dyDescent="0.9"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9"/>
      <c r="M59" s="77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9"/>
      <c r="AW59" s="77"/>
      <c r="AX59" s="78"/>
      <c r="AY59" s="78"/>
      <c r="AZ59" s="78"/>
      <c r="BA59" s="78"/>
      <c r="BB59" s="79"/>
    </row>
    <row r="60" spans="1:54" ht="98.25" hidden="1" customHeight="1" x14ac:dyDescent="0.9"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9"/>
      <c r="M60" s="7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9"/>
      <c r="AW60" s="77"/>
      <c r="AX60" s="78"/>
      <c r="AY60" s="78"/>
      <c r="AZ60" s="78"/>
      <c r="BA60" s="78"/>
      <c r="BB60" s="79"/>
    </row>
    <row r="61" spans="1:54" ht="98.25" hidden="1" customHeight="1" x14ac:dyDescent="0.9"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9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9"/>
      <c r="AW61" s="77"/>
      <c r="AX61" s="78"/>
      <c r="AY61" s="78"/>
      <c r="AZ61" s="78"/>
      <c r="BA61" s="78"/>
      <c r="BB61" s="79"/>
    </row>
    <row r="62" spans="1:54" ht="98.25" hidden="1" customHeight="1" x14ac:dyDescent="0.9"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9"/>
      <c r="M62" s="77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9"/>
      <c r="AW62" s="77"/>
      <c r="AX62" s="78"/>
      <c r="AY62" s="78"/>
      <c r="AZ62" s="78"/>
      <c r="BA62" s="78"/>
      <c r="BB62" s="79"/>
    </row>
    <row r="63" spans="1:54" ht="98.25" hidden="1" customHeight="1" x14ac:dyDescent="0.9">
      <c r="B63" s="80"/>
      <c r="C63" s="81"/>
      <c r="D63" s="81"/>
      <c r="E63" s="81"/>
      <c r="F63" s="81"/>
      <c r="G63" s="81"/>
      <c r="H63" s="81"/>
      <c r="I63" s="81"/>
      <c r="J63" s="81"/>
      <c r="K63" s="81"/>
      <c r="L63" s="82"/>
      <c r="M63" s="80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2"/>
      <c r="AW63" s="80"/>
      <c r="AX63" s="81"/>
      <c r="AY63" s="81"/>
      <c r="AZ63" s="81"/>
      <c r="BA63" s="81"/>
      <c r="BB63" s="82"/>
    </row>
    <row r="64" spans="1:54" ht="222" customHeight="1" x14ac:dyDescent="0.9">
      <c r="B64" s="70" t="s">
        <v>32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0" t="s">
        <v>31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2"/>
      <c r="AW64" s="70" t="s">
        <v>29</v>
      </c>
      <c r="AX64" s="71"/>
      <c r="AY64" s="71"/>
      <c r="AZ64" s="71"/>
      <c r="BA64" s="71"/>
      <c r="BB64" s="72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</mergeCells>
  <conditionalFormatting sqref="B37:C39">
    <cfRule type="duplicateValues" dxfId="9" priority="6"/>
  </conditionalFormatting>
  <conditionalFormatting sqref="C37:C39">
    <cfRule type="duplicateValues" dxfId="8" priority="5"/>
  </conditionalFormatting>
  <conditionalFormatting sqref="B36:C36">
    <cfRule type="duplicateValues" dxfId="5" priority="4"/>
  </conditionalFormatting>
  <conditionalFormatting sqref="C36">
    <cfRule type="duplicateValues" dxfId="4" priority="3"/>
  </conditionalFormatting>
  <conditionalFormatting sqref="B30:C35">
    <cfRule type="duplicateValues" dxfId="1" priority="2"/>
  </conditionalFormatting>
  <conditionalFormatting sqref="C30:C35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abSelected="1" topLeftCell="A6" zoomScale="20" zoomScaleNormal="20" workbookViewId="0">
      <selection activeCell="C34" sqref="C34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0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6"/>
    </row>
    <row r="10" spans="1:54" s="9" customFormat="1" x14ac:dyDescent="0.25">
      <c r="A10" s="14"/>
      <c r="B10" s="36"/>
    </row>
    <row r="11" spans="1:54" s="9" customFormat="1" x14ac:dyDescent="0.25">
      <c r="A11" s="14"/>
      <c r="B11" s="36"/>
    </row>
    <row r="12" spans="1:54" s="9" customFormat="1" ht="77.25" customHeight="1" x14ac:dyDescent="0.25">
      <c r="A12" s="3"/>
      <c r="B12" s="4"/>
      <c r="C12" s="43" t="s">
        <v>10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7"/>
    </row>
    <row r="15" spans="1:54" s="10" customFormat="1" ht="41.25" customHeight="1" x14ac:dyDescent="0.25">
      <c r="B15" s="44" t="s">
        <v>34</v>
      </c>
      <c r="C15" s="45"/>
      <c r="D15" s="44" t="s">
        <v>35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5"/>
      <c r="Q15" s="44" t="s">
        <v>39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45"/>
      <c r="AE15" s="44" t="s">
        <v>57</v>
      </c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45"/>
      <c r="AT15" s="44" t="s">
        <v>56</v>
      </c>
      <c r="AU15" s="50"/>
      <c r="AV15" s="50"/>
      <c r="AW15" s="50"/>
      <c r="AX15" s="50"/>
      <c r="AY15" s="50"/>
      <c r="AZ15" s="44" t="s">
        <v>37</v>
      </c>
      <c r="BA15" s="50"/>
      <c r="BB15" s="45"/>
    </row>
    <row r="16" spans="1:54" s="10" customFormat="1" ht="21.75" customHeight="1" x14ac:dyDescent="0.25">
      <c r="B16" s="46"/>
      <c r="C16" s="47"/>
      <c r="D16" s="4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7"/>
      <c r="Q16" s="46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47"/>
      <c r="AE16" s="46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47"/>
      <c r="AT16" s="46"/>
      <c r="AU16" s="51"/>
      <c r="AV16" s="51"/>
      <c r="AW16" s="51"/>
      <c r="AX16" s="51"/>
      <c r="AY16" s="51"/>
      <c r="AZ16" s="46"/>
      <c r="BA16" s="51"/>
      <c r="BB16" s="47"/>
    </row>
    <row r="17" spans="1:54" s="10" customFormat="1" ht="59.25" customHeight="1" thickBot="1" x14ac:dyDescent="0.3">
      <c r="B17" s="48"/>
      <c r="C17" s="49"/>
      <c r="D17" s="4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9"/>
      <c r="Q17" s="48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9"/>
      <c r="AE17" s="48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49"/>
      <c r="AT17" s="48"/>
      <c r="AU17" s="52"/>
      <c r="AV17" s="52"/>
      <c r="AW17" s="52"/>
      <c r="AX17" s="52"/>
      <c r="AY17" s="52"/>
      <c r="AZ17" s="48"/>
      <c r="BA17" s="52"/>
      <c r="BB17" s="49"/>
    </row>
    <row r="18" spans="1:54" s="10" customFormat="1" ht="59.25" customHeight="1" x14ac:dyDescent="0.25">
      <c r="B18" s="3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7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1:54" s="9" customFormat="1" ht="21" customHeight="1" x14ac:dyDescent="0.25">
      <c r="A26" s="8"/>
      <c r="B26" s="12"/>
      <c r="C26" s="1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1:54" s="9" customFormat="1" ht="21" customHeight="1" x14ac:dyDescent="0.25">
      <c r="A27" s="8"/>
      <c r="B27" s="12"/>
      <c r="C27" s="1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1:54" s="15" customFormat="1" ht="101.25" customHeight="1" x14ac:dyDescent="0.35">
      <c r="A28" s="55" t="s">
        <v>0</v>
      </c>
      <c r="B28" s="56" t="s">
        <v>1</v>
      </c>
      <c r="C28" s="57" t="s">
        <v>2</v>
      </c>
      <c r="D28" s="41"/>
      <c r="E28" s="53" t="s">
        <v>33</v>
      </c>
      <c r="F28" s="53" t="s">
        <v>33</v>
      </c>
      <c r="G28" s="53" t="s">
        <v>33</v>
      </c>
      <c r="H28" s="53" t="s">
        <v>33</v>
      </c>
      <c r="I28" s="53" t="s">
        <v>33</v>
      </c>
      <c r="J28" s="53" t="s">
        <v>33</v>
      </c>
      <c r="K28" s="53" t="s">
        <v>33</v>
      </c>
      <c r="L28" s="53" t="s">
        <v>33</v>
      </c>
      <c r="M28" s="53" t="s">
        <v>33</v>
      </c>
      <c r="N28" s="53" t="s">
        <v>33</v>
      </c>
      <c r="O28" s="53" t="s">
        <v>33</v>
      </c>
      <c r="P28" s="53" t="s">
        <v>33</v>
      </c>
      <c r="Q28" s="53" t="s">
        <v>33</v>
      </c>
      <c r="R28" s="53" t="s">
        <v>33</v>
      </c>
      <c r="S28" s="53" t="s">
        <v>33</v>
      </c>
      <c r="T28" s="53" t="s">
        <v>33</v>
      </c>
      <c r="U28" s="53" t="s">
        <v>33</v>
      </c>
      <c r="V28" s="53" t="s">
        <v>33</v>
      </c>
      <c r="W28" s="53" t="s">
        <v>33</v>
      </c>
      <c r="X28" s="53" t="s">
        <v>33</v>
      </c>
      <c r="Y28" s="53" t="s">
        <v>33</v>
      </c>
      <c r="Z28" s="53" t="s">
        <v>33</v>
      </c>
      <c r="AA28" s="53" t="s">
        <v>33</v>
      </c>
      <c r="AB28" s="53" t="s">
        <v>33</v>
      </c>
      <c r="AC28" s="53" t="s">
        <v>33</v>
      </c>
      <c r="AD28" s="53" t="s">
        <v>33</v>
      </c>
      <c r="AE28" s="53" t="s">
        <v>33</v>
      </c>
      <c r="AF28" s="53" t="s">
        <v>33</v>
      </c>
      <c r="AG28" s="53" t="s">
        <v>33</v>
      </c>
      <c r="AH28" s="53" t="s">
        <v>33</v>
      </c>
      <c r="AI28" s="53" t="s">
        <v>33</v>
      </c>
      <c r="AJ28" s="53" t="s">
        <v>33</v>
      </c>
      <c r="AK28" s="53" t="s">
        <v>33</v>
      </c>
      <c r="AL28" s="53" t="s">
        <v>33</v>
      </c>
      <c r="AM28" s="53" t="s">
        <v>33</v>
      </c>
      <c r="AN28" s="53" t="s">
        <v>33</v>
      </c>
      <c r="AO28" s="53" t="s">
        <v>33</v>
      </c>
      <c r="AP28" s="53" t="s">
        <v>33</v>
      </c>
      <c r="AQ28" s="53" t="s">
        <v>33</v>
      </c>
      <c r="AR28" s="53" t="s">
        <v>33</v>
      </c>
      <c r="AS28" s="56" t="s">
        <v>4</v>
      </c>
      <c r="AT28" s="56"/>
      <c r="AU28" s="56" t="s">
        <v>11</v>
      </c>
      <c r="AV28" s="56"/>
      <c r="AW28" s="56" t="s">
        <v>7</v>
      </c>
      <c r="AX28" s="56"/>
      <c r="AY28" s="56" t="s">
        <v>36</v>
      </c>
      <c r="AZ28" s="56" t="s">
        <v>3</v>
      </c>
      <c r="BA28" s="56" t="s">
        <v>8</v>
      </c>
      <c r="BB28" s="56" t="s">
        <v>9</v>
      </c>
    </row>
    <row r="29" spans="1:54" s="17" customFormat="1" ht="103.5" customHeight="1" x14ac:dyDescent="0.25">
      <c r="A29" s="55"/>
      <c r="B29" s="56"/>
      <c r="C29" s="59"/>
      <c r="D29" s="4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56"/>
      <c r="AZ29" s="56"/>
      <c r="BA29" s="56"/>
      <c r="BB29" s="56"/>
    </row>
    <row r="30" spans="1:54" s="17" customFormat="1" ht="227.25" customHeight="1" x14ac:dyDescent="0.25">
      <c r="A30" s="30">
        <v>1</v>
      </c>
      <c r="B30" s="83">
        <v>1316072080</v>
      </c>
      <c r="C30" s="83" t="s">
        <v>40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83">
        <v>1316072024</v>
      </c>
      <c r="C31" s="84" t="s">
        <v>55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83">
        <v>1316072029</v>
      </c>
      <c r="C32" s="83" t="s">
        <v>41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83">
        <v>1316072099</v>
      </c>
      <c r="C33" s="83" t="s">
        <v>42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83">
        <v>1316072097</v>
      </c>
      <c r="C34" s="83" t="s">
        <v>43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83">
        <v>1316072020</v>
      </c>
      <c r="C35" s="83" t="s">
        <v>44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83">
        <v>1117082016</v>
      </c>
      <c r="C36" s="83" t="s">
        <v>45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83">
        <v>1316072049</v>
      </c>
      <c r="C37" s="83" t="s">
        <v>46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83">
        <v>1316072110</v>
      </c>
      <c r="C38" s="83" t="s">
        <v>47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83">
        <v>1117082013</v>
      </c>
      <c r="C39" s="83" t="s">
        <v>48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3"/>
      <c r="C46" s="63"/>
      <c r="D46" s="19"/>
      <c r="E46" s="19"/>
      <c r="F46" s="19"/>
      <c r="G46" s="19"/>
      <c r="H46" s="19"/>
      <c r="I46" s="19"/>
      <c r="J46" s="19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19"/>
      <c r="AR46" s="19"/>
      <c r="AS46" s="5"/>
      <c r="AT46" s="61" t="s">
        <v>14</v>
      </c>
      <c r="AU46" s="61"/>
      <c r="AV46" s="61"/>
      <c r="AW46" s="61"/>
      <c r="AX46" s="61"/>
      <c r="AY46" s="61" t="s">
        <v>12</v>
      </c>
      <c r="AZ46" s="61"/>
      <c r="BA46" s="61" t="s">
        <v>13</v>
      </c>
      <c r="BB46" s="61"/>
    </row>
    <row r="47" spans="1:54" s="9" customFormat="1" ht="78" customHeight="1" x14ac:dyDescent="0.9">
      <c r="A47" s="8"/>
      <c r="B47" s="34"/>
      <c r="C47" s="35"/>
      <c r="D47" s="7"/>
      <c r="E47" s="7"/>
      <c r="F47" s="7"/>
      <c r="G47" s="7"/>
      <c r="H47" s="7"/>
      <c r="I47" s="7"/>
      <c r="J47" s="7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7"/>
      <c r="AR47" s="7"/>
      <c r="AS47" s="5"/>
      <c r="AT47" s="64" t="s">
        <v>15</v>
      </c>
      <c r="AU47" s="65"/>
      <c r="AV47" s="65"/>
      <c r="AW47" s="65"/>
      <c r="AX47" s="66"/>
      <c r="AY47" s="64" t="s">
        <v>23</v>
      </c>
      <c r="AZ47" s="66"/>
      <c r="BA47" s="64" t="s">
        <v>4</v>
      </c>
      <c r="BB47" s="66"/>
    </row>
    <row r="48" spans="1:54" s="9" customFormat="1" ht="78" customHeight="1" x14ac:dyDescent="0.9">
      <c r="A48" s="8"/>
      <c r="B48" s="34"/>
      <c r="C48" s="35"/>
      <c r="D48" s="7"/>
      <c r="E48" s="7"/>
      <c r="F48" s="7"/>
      <c r="G48" s="7"/>
      <c r="H48" s="7"/>
      <c r="I48" s="7"/>
      <c r="J48" s="7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7"/>
      <c r="AR48" s="7"/>
      <c r="AS48" s="5"/>
      <c r="AT48" s="64" t="s">
        <v>16</v>
      </c>
      <c r="AU48" s="65"/>
      <c r="AV48" s="65"/>
      <c r="AW48" s="65"/>
      <c r="AX48" s="66"/>
      <c r="AY48" s="64" t="s">
        <v>24</v>
      </c>
      <c r="AZ48" s="66"/>
      <c r="BA48" s="64" t="s">
        <v>20</v>
      </c>
      <c r="BB48" s="66"/>
    </row>
    <row r="49" spans="1:54" s="9" customFormat="1" ht="78" customHeight="1" x14ac:dyDescent="0.9">
      <c r="A49" s="8"/>
      <c r="B49" s="34"/>
      <c r="C49" s="35"/>
      <c r="D49" s="7"/>
      <c r="E49" s="7"/>
      <c r="F49" s="7"/>
      <c r="G49" s="7"/>
      <c r="H49" s="7"/>
      <c r="I49" s="7"/>
      <c r="J49" s="7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7"/>
      <c r="AR49" s="7"/>
      <c r="AS49" s="5"/>
      <c r="AT49" s="64" t="s">
        <v>17</v>
      </c>
      <c r="AU49" s="65"/>
      <c r="AV49" s="65"/>
      <c r="AW49" s="65"/>
      <c r="AX49" s="66"/>
      <c r="AY49" s="64" t="s">
        <v>25</v>
      </c>
      <c r="AZ49" s="66"/>
      <c r="BA49" s="64" t="s">
        <v>22</v>
      </c>
      <c r="BB49" s="66"/>
    </row>
    <row r="50" spans="1:54" s="9" customFormat="1" ht="78" customHeight="1" x14ac:dyDescent="0.9">
      <c r="A50" s="8"/>
      <c r="B50" s="34"/>
      <c r="C50" s="35"/>
      <c r="D50" s="7"/>
      <c r="E50" s="7"/>
      <c r="F50" s="7"/>
      <c r="G50" s="7"/>
      <c r="H50" s="7"/>
      <c r="I50" s="7"/>
      <c r="J50" s="7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7"/>
      <c r="AR50" s="7"/>
      <c r="AS50" s="5"/>
      <c r="AT50" s="64" t="s">
        <v>18</v>
      </c>
      <c r="AU50" s="65"/>
      <c r="AV50" s="65"/>
      <c r="AW50" s="65"/>
      <c r="AX50" s="66"/>
      <c r="AY50" s="64" t="s">
        <v>26</v>
      </c>
      <c r="AZ50" s="66"/>
      <c r="BA50" s="64" t="s">
        <v>21</v>
      </c>
      <c r="BB50" s="66"/>
    </row>
    <row r="51" spans="1:54" s="9" customFormat="1" ht="78" customHeight="1" x14ac:dyDescent="0.9">
      <c r="A51" s="8"/>
      <c r="B51" s="34"/>
      <c r="C51" s="35"/>
      <c r="D51" s="6"/>
      <c r="E51" s="6"/>
      <c r="F51" s="6"/>
      <c r="G51" s="6"/>
      <c r="H51" s="6"/>
      <c r="I51" s="6"/>
      <c r="J51" s="6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8"/>
      <c r="X51" s="68"/>
      <c r="Y51" s="68"/>
      <c r="Z51" s="68"/>
      <c r="AA51" s="69"/>
      <c r="AB51" s="69"/>
      <c r="AC51" s="69"/>
      <c r="AD51" s="69"/>
      <c r="AE51" s="69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"/>
      <c r="AR51" s="6"/>
      <c r="AS51" s="5"/>
      <c r="AT51" s="64" t="s">
        <v>19</v>
      </c>
      <c r="AU51" s="65"/>
      <c r="AV51" s="65"/>
      <c r="AW51" s="65"/>
      <c r="AX51" s="66"/>
      <c r="AY51" s="64" t="s">
        <v>27</v>
      </c>
      <c r="AZ51" s="66"/>
      <c r="BA51" s="64" t="s">
        <v>28</v>
      </c>
      <c r="BB51" s="66"/>
    </row>
    <row r="52" spans="1:54" s="9" customFormat="1" ht="52.5" customHeight="1" x14ac:dyDescent="0.25">
      <c r="A52" s="8"/>
      <c r="B52" s="34"/>
      <c r="C52" s="35"/>
      <c r="D52" s="6"/>
      <c r="E52" s="6"/>
      <c r="F52" s="6"/>
      <c r="G52" s="6"/>
      <c r="H52" s="6"/>
      <c r="I52" s="6"/>
      <c r="J52" s="6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"/>
      <c r="AR52" s="6"/>
      <c r="AS52" s="5"/>
    </row>
    <row r="53" spans="1:54" s="9" customFormat="1" ht="52.5" customHeight="1" x14ac:dyDescent="0.4">
      <c r="A53" s="8"/>
      <c r="B53" s="34"/>
      <c r="C53" s="35"/>
      <c r="D53" s="6"/>
      <c r="E53" s="6"/>
      <c r="F53" s="6"/>
      <c r="G53" s="6"/>
      <c r="H53" s="6"/>
      <c r="I53" s="6"/>
      <c r="J53" s="6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"/>
      <c r="AR53" s="6"/>
      <c r="AT53" s="73"/>
      <c r="AU53" s="73"/>
      <c r="AV53" s="73"/>
      <c r="AW53" s="73"/>
      <c r="AX53" s="73"/>
      <c r="AY53" s="5"/>
      <c r="AZ53" s="5"/>
      <c r="BA53" s="5"/>
      <c r="BB53" s="5"/>
    </row>
    <row r="54" spans="1:54" s="9" customFormat="1" x14ac:dyDescent="0.25">
      <c r="A54" s="14"/>
      <c r="B54" s="36"/>
    </row>
    <row r="58" spans="1:54" ht="15" customHeight="1" x14ac:dyDescent="0.25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6"/>
      <c r="M58" s="74" t="s">
        <v>30</v>
      </c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6"/>
      <c r="AW58" s="74" t="s">
        <v>38</v>
      </c>
      <c r="AX58" s="75"/>
      <c r="AY58" s="75"/>
      <c r="AZ58" s="75"/>
      <c r="BA58" s="75"/>
      <c r="BB58" s="76"/>
    </row>
    <row r="59" spans="1:54" ht="15" customHeight="1" x14ac:dyDescent="0.25"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9"/>
      <c r="M59" s="77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9"/>
      <c r="AW59" s="77"/>
      <c r="AX59" s="78"/>
      <c r="AY59" s="78"/>
      <c r="AZ59" s="78"/>
      <c r="BA59" s="78"/>
      <c r="BB59" s="79"/>
    </row>
    <row r="60" spans="1:54" ht="222" customHeight="1" x14ac:dyDescent="0.25"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9"/>
      <c r="M60" s="7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9"/>
      <c r="AW60" s="77"/>
      <c r="AX60" s="78"/>
      <c r="AY60" s="78"/>
      <c r="AZ60" s="78"/>
      <c r="BA60" s="78"/>
      <c r="BB60" s="79"/>
    </row>
    <row r="61" spans="1:54" ht="98.25" hidden="1" customHeight="1" x14ac:dyDescent="0.25"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9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9"/>
      <c r="AW61" s="77"/>
      <c r="AX61" s="78"/>
      <c r="AY61" s="78"/>
      <c r="AZ61" s="78"/>
      <c r="BA61" s="78"/>
      <c r="BB61" s="79"/>
    </row>
    <row r="62" spans="1:54" ht="98.25" hidden="1" customHeight="1" x14ac:dyDescent="0.25"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9"/>
      <c r="M62" s="77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9"/>
      <c r="AW62" s="77"/>
      <c r="AX62" s="78"/>
      <c r="AY62" s="78"/>
      <c r="AZ62" s="78"/>
      <c r="BA62" s="78"/>
      <c r="BB62" s="79"/>
    </row>
    <row r="63" spans="1:54" ht="98.25" hidden="1" customHeight="1" x14ac:dyDescent="0.25"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9"/>
      <c r="M63" s="77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9"/>
      <c r="AW63" s="77"/>
      <c r="AX63" s="78"/>
      <c r="AY63" s="78"/>
      <c r="AZ63" s="78"/>
      <c r="BA63" s="78"/>
      <c r="BB63" s="79"/>
    </row>
    <row r="64" spans="1:54" ht="98.25" hidden="1" customHeight="1" x14ac:dyDescent="0.25"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7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9"/>
      <c r="AW64" s="77"/>
      <c r="AX64" s="78"/>
      <c r="AY64" s="78"/>
      <c r="AZ64" s="78"/>
      <c r="BA64" s="78"/>
      <c r="BB64" s="79"/>
    </row>
    <row r="65" spans="2:54" ht="98.25" hidden="1" customHeight="1" x14ac:dyDescent="0.25"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9"/>
      <c r="M65" s="77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9"/>
      <c r="AW65" s="77"/>
      <c r="AX65" s="78"/>
      <c r="AY65" s="78"/>
      <c r="AZ65" s="78"/>
      <c r="BA65" s="78"/>
      <c r="BB65" s="79"/>
    </row>
    <row r="66" spans="2:54" ht="98.25" hidden="1" customHeight="1" x14ac:dyDescent="0.25"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9"/>
      <c r="M66" s="77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9"/>
      <c r="AW66" s="77"/>
      <c r="AX66" s="78"/>
      <c r="AY66" s="78"/>
      <c r="AZ66" s="78"/>
      <c r="BA66" s="78"/>
      <c r="BB66" s="79"/>
    </row>
    <row r="67" spans="2:54" ht="98.25" hidden="1" customHeight="1" x14ac:dyDescent="0.25"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9"/>
      <c r="M67" s="77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9"/>
      <c r="AW67" s="77"/>
      <c r="AX67" s="78"/>
      <c r="AY67" s="78"/>
      <c r="AZ67" s="78"/>
      <c r="BA67" s="78"/>
      <c r="BB67" s="79"/>
    </row>
    <row r="68" spans="2:54" ht="98.25" hidden="1" customHeight="1" x14ac:dyDescent="0.25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2"/>
      <c r="M68" s="80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2"/>
    </row>
    <row r="69" spans="2:54" ht="222" customHeight="1" x14ac:dyDescent="0.9">
      <c r="B69" s="70" t="s">
        <v>32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0" t="s">
        <v>31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2"/>
      <c r="AW69" s="70" t="s">
        <v>29</v>
      </c>
      <c r="AX69" s="71"/>
      <c r="AY69" s="71"/>
      <c r="AZ69" s="71"/>
      <c r="BA69" s="71"/>
      <c r="BB69" s="72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</mergeCells>
  <conditionalFormatting sqref="D33:I36">
    <cfRule type="duplicateValues" dxfId="48" priority="32"/>
  </conditionalFormatting>
  <conditionalFormatting sqref="B30:C39">
    <cfRule type="duplicateValues" dxfId="3" priority="2"/>
  </conditionalFormatting>
  <conditionalFormatting sqref="C30:C39">
    <cfRule type="duplicateValues" dxfId="2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120651 parte 2</vt:lpstr>
      <vt:lpstr>120651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2019-01-16T18:15:34Z</dcterms:modified>
</cp:coreProperties>
</file>