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74C7136B-F152-404F-B193-692ECC99E3D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11002 parte 4" sheetId="38" r:id="rId1"/>
    <sheet name="110102 Parte 3" sheetId="37" r:id="rId2"/>
    <sheet name="110102parte 2" sheetId="36" r:id="rId3"/>
    <sheet name="110102 parte 1" sheetId="33" r:id="rId4"/>
  </sheets>
  <definedNames>
    <definedName name="_xlnm._FilterDatabase" localSheetId="3" hidden="1">'110102 parte 1'!$A$25:$BB$39</definedName>
    <definedName name="_xlnm._FilterDatabase" localSheetId="1" hidden="1">'110102 Parte 3'!$A$25:$BB$39</definedName>
    <definedName name="_xlnm._FilterDatabase" localSheetId="2" hidden="1">'110102parte 2'!$A$25:$BB$39</definedName>
    <definedName name="_xlnm._FilterDatabase" localSheetId="0" hidden="1">'111002 parte 4'!$A$25:$BB$39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<sst xmlns="http://schemas.openxmlformats.org/spreadsheetml/2006/main" count="384" uniqueCount="82">
  <si>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</si>
  <si>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</si>
  <si>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</si>
  <si>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</si>
  <si>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</si>
  <si>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</si>
  <si>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</si>
  <si>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</si>
  <si>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</si>
  <si>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</si>
  <si>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</si>
  <si>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</si>
  <si>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</si>
  <si>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</si>
  <si>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</si>
  <si>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</si>
  <si>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</si>
  <si>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</si>
  <si>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</si>
  <si>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</si>
  <si>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</si>
  <si>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</si>
  <si>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</si>
  <si>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</si>
  <si>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</si>
  <si>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</si>
  <si>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</si>
  <si>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</si>
  <si>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</si>
  <si>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</si>
  <si>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</si>
  <si>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</si>
  <si>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</si>
  <si>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</si>
  <si>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</si>
  <si>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</si>
  <si>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</si>
  <si>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</si>
  <si>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</si>
  <si>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</si>
  <si>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>Grado (0 al 10): 1°</t>
  </si>
  <si>
    <t>ACEVEDO GONZALEZ DANIELA</t>
  </si>
  <si>
    <t>ARVIZU MIRANDA JUAN MANUEL</t>
  </si>
  <si>
    <t>BALCAZAR TRUJILLO ALEJANDRO </t>
  </si>
  <si>
    <t>BECERRA ORTIZ SAMANTHA </t>
  </si>
  <si>
    <t xml:space="preserve">BELMONT COLIN DARIANA CECILIA </t>
  </si>
  <si>
    <t xml:space="preserve">BELTRAN BOLAÑOS FATIMA </t>
  </si>
  <si>
    <t>CABRAL PIÑA MILDRED ERENDIRA </t>
  </si>
  <si>
    <t>CAMPOS SANCHEZ ELIZABETH </t>
  </si>
  <si>
    <t>GARCIA CANTOYA AIRY </t>
  </si>
  <si>
    <t>GOMEZ OSORIO MITZY DEYANIRA </t>
  </si>
  <si>
    <t>GONZALEZ RIVERA SANDRA LUCIA </t>
  </si>
  <si>
    <t>GUTIERREZ TAMARIZ KARLA ALVANI </t>
  </si>
  <si>
    <t>HERNANDEZ RIVERA HIRAM </t>
  </si>
  <si>
    <t>JIMENEZ ANTONIO SANDRA</t>
  </si>
  <si>
    <t>LEON TORRES MARCO JEAN </t>
  </si>
  <si>
    <t>LOPEZ APOLONIO RUBI </t>
  </si>
  <si>
    <t>MANCILLAS OLIVERA DANIELA </t>
  </si>
  <si>
    <t>MENDOZA ELIZALDE YARA EDITH</t>
  </si>
  <si>
    <t>NAZARIO HUERTAS TERESA</t>
  </si>
  <si>
    <t>PAZ GUERRERO ANA JIMENA </t>
  </si>
  <si>
    <t>PEREZ GIL EFREN ISRAEL </t>
  </si>
  <si>
    <t>PEREZ MUÑOZ CECILIA AMERICA </t>
  </si>
  <si>
    <t>PEREZ SIMON LUIS ENRIQUE </t>
  </si>
  <si>
    <t>RAMIREZ CRUZ LUIS EDUARDO </t>
  </si>
  <si>
    <t>RAMIREZ LOPEZ SINAI </t>
  </si>
  <si>
    <t>REBOLLEDO HERNANDEZ RUBI </t>
  </si>
  <si>
    <t>SANTANA MIRANDA FEDRA PAULINA </t>
  </si>
  <si>
    <t>Grupo:110102</t>
  </si>
  <si>
    <t>AVILA MORALES RICARDO ALEXIS</t>
  </si>
  <si>
    <t>HERNANDEZ LOPEZ DIEGO</t>
  </si>
  <si>
    <t>QUEVEDO SOUZA FERNANDA</t>
  </si>
  <si>
    <t xml:space="preserve">ROSSELLO VELASCO ZULYM 
THAMARA </t>
  </si>
  <si>
    <t>RODRIGUEZ ALAMILLA 
JESUS DANIEL </t>
  </si>
  <si>
    <t>VARGAS ESPINOSA
 TELMA VICTORIA </t>
  </si>
  <si>
    <t>MACARIO RENTERIA 
MIRANDA ESTEFANIA </t>
  </si>
  <si>
    <t>MENDOZA ELIZALDE 
MARIA DE LOS ANGELES </t>
  </si>
  <si>
    <t>OSORNIO MORENO
 ISAAC GENESARET </t>
  </si>
  <si>
    <t>PACHECO PARRA
 MARIA DEL CARMEN </t>
  </si>
  <si>
    <t>DE GANTE MARTINEZ 
DANIELA GUADALUPE </t>
  </si>
  <si>
    <t>FRANCO VERGARA 
MAXIMILIANO URIEL</t>
  </si>
  <si>
    <t>ALCANTARA TELLEZ 
ALEJANDRA 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</si>
</sst>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48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ED18431-89A7-46F4-872F-096CE35C76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02FEFA-52D0-4C2F-823D-73E23F5F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B715-C065-48B5-90EB-4AB598E88996}">
  <sheetPr>
    <tabColor theme="0"/>
    <pageSetUpPr fitToPage="1"/>
  </sheetPr>
  <dimension ref="A1:XFD64"/>
  <sheetViews>
    <sheetView tabSelected="1" topLeftCell="A10" zoomScale="20" zoomScaleNormal="20" workbookViewId="0">
      <selection activeCell="X38" sqref="X38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39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40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68</v>
      </c>
      <c r="AU15" s="71"/>
      <c r="AV15" s="71"/>
      <c r="AW15" s="71"/>
      <c r="AX15" s="71"/>
      <c r="AY15" s="71"/>
      <c r="AZ15" s="70" t="s">
        <v>37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45" t="s">
        <v>5</v>
      </c>
      <c r="AT29" s="45" t="s">
        <v>6</v>
      </c>
      <c r="AU29" s="45" t="s">
        <v>5</v>
      </c>
      <c r="AV29" s="45" t="s">
        <v>6</v>
      </c>
      <c r="AW29" s="45" t="s">
        <v>5</v>
      </c>
      <c r="AX29" s="45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31</v>
      </c>
      <c r="B30" s="36">
        <v>1318111043</v>
      </c>
      <c r="C30" s="36" t="s">
        <v>62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32</v>
      </c>
      <c r="B31" s="36">
        <v>1318111097</v>
      </c>
      <c r="C31" s="36" t="s">
        <v>63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33</v>
      </c>
      <c r="B32" s="36">
        <v>1119111004</v>
      </c>
      <c r="C32" s="36" t="s">
        <v>71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34</v>
      </c>
      <c r="B33" s="36">
        <v>1318111094</v>
      </c>
      <c r="C33" s="36" t="s">
        <v>64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35</v>
      </c>
      <c r="B34" s="36">
        <v>1318111015</v>
      </c>
      <c r="C34" s="36" t="s">
        <v>65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36</v>
      </c>
      <c r="B35" s="36">
        <v>1318111051</v>
      </c>
      <c r="C35" s="36" t="s">
        <v>66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37</v>
      </c>
      <c r="B36" s="36">
        <v>1318111104</v>
      </c>
      <c r="C36" s="44" t="s">
        <v>73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38</v>
      </c>
      <c r="B37" s="36">
        <v>1318111128</v>
      </c>
      <c r="C37" s="44" t="s">
        <v>72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39</v>
      </c>
      <c r="B38" s="36">
        <v>1318111112</v>
      </c>
      <c r="C38" s="36" t="s">
        <v>67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40</v>
      </c>
      <c r="B39" s="36">
        <v>1318111106</v>
      </c>
      <c r="C39" s="44" t="s">
        <v>74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38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2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1 B33:C39 C32">
    <cfRule type="duplicateValues" dxfId="16" priority="7"/>
  </conditionalFormatting>
  <conditionalFormatting sqref="B30:C31 B33:C39 C32">
    <cfRule type="duplicateValues" dxfId="15" priority="8"/>
  </conditionalFormatting>
  <conditionalFormatting sqref="C30:C39">
    <cfRule type="duplicateValues" dxfId="14" priority="9"/>
  </conditionalFormatting>
  <conditionalFormatting sqref="B30:C31 B33:C39 C32">
    <cfRule type="duplicateValues" dxfId="13" priority="5"/>
    <cfRule type="duplicateValues" dxfId="12" priority="6"/>
  </conditionalFormatting>
  <conditionalFormatting sqref="B32">
    <cfRule type="duplicateValues" dxfId="3" priority="3"/>
  </conditionalFormatting>
  <conditionalFormatting sqref="B32">
    <cfRule type="duplicateValues" dxfId="2" priority="4"/>
  </conditionalFormatting>
  <conditionalFormatting sqref="B32">
    <cfRule type="duplicateValues" dxfId="1" priority="1"/>
    <cfRule type="duplicateValues" dxfId="0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topLeftCell="A31" zoomScale="20" zoomScaleNormal="20" workbookViewId="0">
      <selection activeCell="Z35" sqref="Z35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39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40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68</v>
      </c>
      <c r="AU15" s="71"/>
      <c r="AV15" s="71"/>
      <c r="AW15" s="71"/>
      <c r="AX15" s="71"/>
      <c r="AY15" s="71"/>
      <c r="AZ15" s="70" t="s">
        <v>37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21</v>
      </c>
      <c r="B30" s="36">
        <v>1318111003</v>
      </c>
      <c r="C30" s="36" t="s">
        <v>56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36">
        <v>1318111018</v>
      </c>
      <c r="C31" s="44" t="s">
        <v>75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36">
        <v>1318111115</v>
      </c>
      <c r="C32" s="36" t="s">
        <v>57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36">
        <v>1318111044</v>
      </c>
      <c r="C33" s="44" t="s">
        <v>76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36">
        <v>1318111073</v>
      </c>
      <c r="C34" s="36" t="s">
        <v>58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36">
        <v>1318111042</v>
      </c>
      <c r="C35" s="36" t="s">
        <v>59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27</v>
      </c>
      <c r="B36" s="36">
        <v>1318111069</v>
      </c>
      <c r="C36" s="44" t="s">
        <v>77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28</v>
      </c>
      <c r="B37" s="36">
        <v>1318111067</v>
      </c>
      <c r="C37" s="44" t="s">
        <v>78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29</v>
      </c>
      <c r="B38" s="36">
        <v>1318111127</v>
      </c>
      <c r="C38" s="36" t="s">
        <v>60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30</v>
      </c>
      <c r="B39" s="36">
        <v>1318111020</v>
      </c>
      <c r="C39" s="36" t="s">
        <v>61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38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2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9">
    <cfRule type="duplicateValues" dxfId="21" priority="3"/>
  </conditionalFormatting>
  <conditionalFormatting sqref="B30:C39">
    <cfRule type="duplicateValues" dxfId="20" priority="4"/>
  </conditionalFormatting>
  <conditionalFormatting sqref="C30:C39">
    <cfRule type="duplicateValues" dxfId="19" priority="5"/>
  </conditionalFormatting>
  <conditionalFormatting sqref="B30:C39">
    <cfRule type="duplicateValues" dxfId="18" priority="1"/>
    <cfRule type="duplicateValues" dxfId="17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31" zoomScale="20" zoomScaleNormal="20" workbookViewId="0">
      <selection activeCell="C34" sqref="C34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39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40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68</v>
      </c>
      <c r="AU15" s="71"/>
      <c r="AV15" s="71"/>
      <c r="AW15" s="71"/>
      <c r="AX15" s="71"/>
      <c r="AY15" s="71"/>
      <c r="AZ15" s="70" t="s">
        <v>37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11</v>
      </c>
      <c r="B30" s="36">
        <v>1318111095</v>
      </c>
      <c r="C30" s="44" t="s">
        <v>79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36">
        <v>1119111002</v>
      </c>
      <c r="C31" s="44" t="s">
        <v>80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36">
        <v>1318111048</v>
      </c>
      <c r="C32" s="36" t="s">
        <v>49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36">
        <v>1318111079</v>
      </c>
      <c r="C33" s="36" t="s">
        <v>50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36">
        <v>1318111063</v>
      </c>
      <c r="C34" s="36" t="s">
        <v>51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36">
        <v>1318111022</v>
      </c>
      <c r="C35" s="36" t="s">
        <v>52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36">
        <v>1119111003</v>
      </c>
      <c r="C36" s="36" t="s">
        <v>70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36">
        <v>1318111109</v>
      </c>
      <c r="C37" s="36" t="s">
        <v>53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36">
        <v>1318111118</v>
      </c>
      <c r="C38" s="36" t="s">
        <v>54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36">
        <v>1318111005</v>
      </c>
      <c r="C39" s="36" t="s">
        <v>55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38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9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9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9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9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9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9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9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9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5 B37:C39 C36">
    <cfRule type="duplicateValues" dxfId="26" priority="7"/>
  </conditionalFormatting>
  <conditionalFormatting sqref="B30:C35 B37:C39 C36">
    <cfRule type="duplicateValues" dxfId="25" priority="8"/>
  </conditionalFormatting>
  <conditionalFormatting sqref="C30:C39">
    <cfRule type="duplicateValues" dxfId="24" priority="9"/>
  </conditionalFormatting>
  <conditionalFormatting sqref="B30:C35 B37:C39 C36">
    <cfRule type="duplicateValues" dxfId="23" priority="5"/>
    <cfRule type="duplicateValues" dxfId="22" priority="6"/>
  </conditionalFormatting>
  <conditionalFormatting sqref="B36">
    <cfRule type="duplicateValues" dxfId="7" priority="3"/>
  </conditionalFormatting>
  <conditionalFormatting sqref="B36">
    <cfRule type="duplicateValues" dxfId="6" priority="4"/>
  </conditionalFormatting>
  <conditionalFormatting sqref="B36">
    <cfRule type="duplicateValues" dxfId="5" priority="1"/>
    <cfRule type="duplicateValues" dxfId="4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opLeftCell="A6" zoomScale="20" zoomScaleNormal="20" workbookViewId="0">
      <selection activeCell="B31" sqref="B31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1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7"/>
    </row>
    <row r="10" spans="1:54" s="9" customFormat="1" x14ac:dyDescent="0.25">
      <c r="A10" s="14"/>
      <c r="B10" s="37"/>
    </row>
    <row r="11" spans="1:54" s="9" customFormat="1" x14ac:dyDescent="0.25">
      <c r="A11" s="14"/>
      <c r="B11" s="37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8"/>
    </row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39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40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68</v>
      </c>
      <c r="AU15" s="71"/>
      <c r="AV15" s="71"/>
      <c r="AW15" s="71"/>
      <c r="AX15" s="71"/>
      <c r="AY15" s="71"/>
      <c r="AZ15" s="70" t="s">
        <v>37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8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4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43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0">
        <v>1</v>
      </c>
      <c r="B30" s="36">
        <v>1318112064</v>
      </c>
      <c r="C30" s="36" t="s">
        <v>41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36">
        <v>1119111001</v>
      </c>
      <c r="C31" s="44" t="s">
        <v>81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36">
        <v>1318111137</v>
      </c>
      <c r="C32" s="36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36">
        <v>1318112132</v>
      </c>
      <c r="C33" s="36" t="s">
        <v>69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36">
        <v>1318111010</v>
      </c>
      <c r="C34" s="36" t="s">
        <v>43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36">
        <v>1318111132</v>
      </c>
      <c r="C35" s="36" t="s">
        <v>44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36">
        <v>1318111117</v>
      </c>
      <c r="C36" s="36" t="s">
        <v>45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36">
        <v>1318111120</v>
      </c>
      <c r="C37" s="36" t="s">
        <v>46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36">
        <v>1318111131</v>
      </c>
      <c r="C38" s="36" t="s">
        <v>47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36">
        <v>1318111075</v>
      </c>
      <c r="C39" s="36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5"/>
      <c r="C46" s="65"/>
      <c r="D46" s="19"/>
      <c r="E46" s="19"/>
      <c r="F46" s="19"/>
      <c r="G46" s="19"/>
      <c r="H46" s="19"/>
      <c r="I46" s="19"/>
      <c r="J46" s="1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19"/>
      <c r="AR46" s="19"/>
      <c r="AS46" s="5"/>
      <c r="AT46" s="66" t="s">
        <v>14</v>
      </c>
      <c r="AU46" s="66"/>
      <c r="AV46" s="66"/>
      <c r="AW46" s="66"/>
      <c r="AX46" s="66"/>
      <c r="AY46" s="66" t="s">
        <v>12</v>
      </c>
      <c r="AZ46" s="66"/>
      <c r="BA46" s="66" t="s">
        <v>13</v>
      </c>
      <c r="BB46" s="66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7"/>
      <c r="AR47" s="7"/>
      <c r="AS47" s="5"/>
      <c r="AT47" s="60" t="s">
        <v>15</v>
      </c>
      <c r="AU47" s="64"/>
      <c r="AV47" s="64"/>
      <c r="AW47" s="64"/>
      <c r="AX47" s="61"/>
      <c r="AY47" s="60" t="s">
        <v>23</v>
      </c>
      <c r="AZ47" s="61"/>
      <c r="BA47" s="60" t="s">
        <v>4</v>
      </c>
      <c r="BB47" s="61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7"/>
      <c r="AR48" s="7"/>
      <c r="AS48" s="5"/>
      <c r="AT48" s="60" t="s">
        <v>16</v>
      </c>
      <c r="AU48" s="64"/>
      <c r="AV48" s="64"/>
      <c r="AW48" s="64"/>
      <c r="AX48" s="61"/>
      <c r="AY48" s="60" t="s">
        <v>24</v>
      </c>
      <c r="AZ48" s="61"/>
      <c r="BA48" s="60" t="s">
        <v>20</v>
      </c>
      <c r="BB48" s="61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7"/>
      <c r="AR49" s="7"/>
      <c r="AS49" s="5"/>
      <c r="AT49" s="60" t="s">
        <v>17</v>
      </c>
      <c r="AU49" s="64"/>
      <c r="AV49" s="64"/>
      <c r="AW49" s="64"/>
      <c r="AX49" s="61"/>
      <c r="AY49" s="60" t="s">
        <v>25</v>
      </c>
      <c r="AZ49" s="61"/>
      <c r="BA49" s="60" t="s">
        <v>22</v>
      </c>
      <c r="BB49" s="61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7"/>
      <c r="AR50" s="7"/>
      <c r="AS50" s="5"/>
      <c r="AT50" s="60" t="s">
        <v>18</v>
      </c>
      <c r="AU50" s="64"/>
      <c r="AV50" s="64"/>
      <c r="AW50" s="64"/>
      <c r="AX50" s="61"/>
      <c r="AY50" s="60" t="s">
        <v>26</v>
      </c>
      <c r="AZ50" s="61"/>
      <c r="BA50" s="60" t="s">
        <v>21</v>
      </c>
      <c r="BB50" s="61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62"/>
      <c r="W51" s="62"/>
      <c r="X51" s="62"/>
      <c r="Y51" s="62"/>
      <c r="Z51" s="62"/>
      <c r="AA51" s="63"/>
      <c r="AB51" s="63"/>
      <c r="AC51" s="63"/>
      <c r="AD51" s="63"/>
      <c r="AE51" s="63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6"/>
      <c r="AR51" s="6"/>
      <c r="AS51" s="5"/>
      <c r="AT51" s="60" t="s">
        <v>19</v>
      </c>
      <c r="AU51" s="64"/>
      <c r="AV51" s="64"/>
      <c r="AW51" s="64"/>
      <c r="AX51" s="61"/>
      <c r="AY51" s="60" t="s">
        <v>27</v>
      </c>
      <c r="AZ51" s="61"/>
      <c r="BA51" s="60" t="s">
        <v>28</v>
      </c>
      <c r="BB51" s="61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6"/>
      <c r="AR53" s="6"/>
      <c r="AT53" s="50"/>
      <c r="AU53" s="50"/>
      <c r="AV53" s="50"/>
      <c r="AW53" s="50"/>
      <c r="AX53" s="50"/>
      <c r="AY53" s="5"/>
      <c r="AZ53" s="5"/>
      <c r="BA53" s="5"/>
      <c r="BB53" s="5"/>
    </row>
    <row r="54" spans="1:54" s="9" customFormat="1" x14ac:dyDescent="0.25">
      <c r="A54" s="14"/>
      <c r="B54" s="37"/>
    </row>
    <row r="58" spans="1:54" ht="15" customHeight="1" x14ac:dyDescent="0.25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51" t="s">
        <v>30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3"/>
      <c r="AW58" s="51" t="s">
        <v>38</v>
      </c>
      <c r="AX58" s="52"/>
      <c r="AY58" s="52"/>
      <c r="AZ58" s="52"/>
      <c r="BA58" s="52"/>
      <c r="BB58" s="53"/>
    </row>
    <row r="59" spans="1:54" ht="1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222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6"/>
      <c r="AW63" s="54"/>
      <c r="AX63" s="55"/>
      <c r="AY63" s="55"/>
      <c r="AZ63" s="55"/>
      <c r="BA63" s="55"/>
      <c r="BB63" s="56"/>
    </row>
    <row r="64" spans="1:54" ht="98.25" hidden="1" customHeight="1" x14ac:dyDescent="0.2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6"/>
      <c r="AW64" s="54"/>
      <c r="AX64" s="55"/>
      <c r="AY64" s="55"/>
      <c r="AZ64" s="55"/>
      <c r="BA64" s="55"/>
      <c r="BB64" s="56"/>
    </row>
    <row r="65" spans="2:54" ht="98.25" hidden="1" customHeight="1" x14ac:dyDescent="0.2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4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6"/>
      <c r="AW65" s="54"/>
      <c r="AX65" s="55"/>
      <c r="AY65" s="55"/>
      <c r="AZ65" s="55"/>
      <c r="BA65" s="55"/>
      <c r="BB65" s="56"/>
    </row>
    <row r="66" spans="2:54" ht="98.25" hidden="1" customHeight="1" x14ac:dyDescent="0.2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4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6"/>
      <c r="AW66" s="54"/>
      <c r="AX66" s="55"/>
      <c r="AY66" s="55"/>
      <c r="AZ66" s="55"/>
      <c r="BA66" s="55"/>
      <c r="BB66" s="56"/>
    </row>
    <row r="67" spans="2:54" ht="98.25" hidden="1" customHeight="1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4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6"/>
      <c r="AW67" s="54"/>
      <c r="AX67" s="55"/>
      <c r="AY67" s="55"/>
      <c r="AZ67" s="55"/>
      <c r="BA67" s="55"/>
      <c r="BB67" s="56"/>
    </row>
    <row r="68" spans="2:54" ht="98.25" hidden="1" customHeight="1" x14ac:dyDescent="0.25"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9"/>
      <c r="M68" s="57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9"/>
    </row>
    <row r="69" spans="2:54" ht="222" customHeight="1" x14ac:dyDescent="0.9">
      <c r="B69" s="46" t="s">
        <v>32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6" t="s">
        <v>31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8"/>
      <c r="AW69" s="46" t="s">
        <v>29</v>
      </c>
      <c r="AX69" s="47"/>
      <c r="AY69" s="47"/>
      <c r="AZ69" s="47"/>
      <c r="BA69" s="47"/>
      <c r="BB69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35" priority="40"/>
  </conditionalFormatting>
  <conditionalFormatting sqref="B30:C30 B32:C39 C31">
    <cfRule type="duplicateValues" dxfId="31" priority="7"/>
  </conditionalFormatting>
  <conditionalFormatting sqref="B30:C30 B32:C39 C31">
    <cfRule type="duplicateValues" dxfId="30" priority="8"/>
  </conditionalFormatting>
  <conditionalFormatting sqref="C30:C39">
    <cfRule type="duplicateValues" dxfId="29" priority="9"/>
  </conditionalFormatting>
  <conditionalFormatting sqref="B30:C30 B32:C39 C31">
    <cfRule type="duplicateValues" dxfId="28" priority="5"/>
    <cfRule type="duplicateValues" dxfId="27" priority="6"/>
  </conditionalFormatting>
  <conditionalFormatting sqref="B31">
    <cfRule type="duplicateValues" dxfId="11" priority="3"/>
  </conditionalFormatting>
  <conditionalFormatting sqref="B31">
    <cfRule type="duplicateValues" dxfId="10" priority="4"/>
  </conditionalFormatting>
  <conditionalFormatting sqref="B31">
    <cfRule type="duplicateValues" dxfId="9" priority="1"/>
    <cfRule type="duplicateValues" dxfId="8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111002 parte 4</vt:lpstr>
      <vt:lpstr>110102 Parte 3</vt:lpstr>
      <vt:lpstr>110102parte 2</vt:lpstr>
      <vt:lpstr>110102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2019-01-22T23:51:34Z</dcterms:modified>
</cp:coreProperties>
</file>