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 2019-1\"/>
    </mc:Choice>
  </mc:AlternateContent>
  <xr:revisionPtr revIDLastSave="0" documentId="13_ncr:1_{74C7136B-F152-404F-B193-692ECC99E3D6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11002 parte 4" sheetId="38" r:id="rId1"/>
    <sheet name="110102 Parte 3" sheetId="37" r:id="rId2"/>
    <sheet name="110102parte 2" sheetId="36" r:id="rId3"/>
    <sheet name="110102 parte 1" sheetId="33" r:id="rId4"/>
  </sheets>
  <definedNames>
    <definedName name="_xlnm._FilterDatabase" localSheetId="3" hidden="1">'110102 parte 1'!$A$25:$BB$39</definedName>
    <definedName name="_xlnm._FilterDatabase" localSheetId="1" hidden="1">'110102 Parte 3'!$A$25:$BB$39</definedName>
    <definedName name="_xlnm._FilterDatabase" localSheetId="2" hidden="1">'110102parte 2'!$A$25:$BB$39</definedName>
    <definedName name="_xlnm._FilterDatabase" localSheetId="0" hidden="1">'111002 parte 4'!$A$25:$BB$39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<sst xmlns="http://schemas.openxmlformats.org/spreadsheetml/2006/main" count="384" uniqueCount="82">
  <si>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</si>
  <si>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</si>
  <si>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</si>
  <si>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</si>
  <si>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</si>
  <si>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</si>
  <si>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</si>
  <si>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</si>
  <si>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</si>
  <si>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</si>
  <si>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</si>
  <si>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</si>
  <si>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</si>
  <si>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</si>
  <si>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</si>
  <si>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</si>
  <si>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</si>
  <si>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</si>
  <si>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</si>
  <si>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</si>
  <si>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</si>
  <si>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</si>
  <si>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</si>
  <si>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</si>
  <si>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</si>
  <si>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</si>
  <si>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</si>
  <si>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</si>
  <si>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</si>
  <si>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</si>
  <si>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</si>
  <si>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</si>
  <si>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</si>
  <si>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</si>
  <si>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</si>
  <si>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</si>
  <si>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</si>
  <si>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Período Cuatrimestral: 2019-1</t>
  </si>
  <si>
    <t>Lic. Elena Areli Canseco Arteaga</t>
  </si>
  <si>
    <t>Carrera:Biomédica</t>
  </si>
  <si>
    <t>Grado (0 al 10): 1°</t>
  </si>
  <si>
    <t>ACEVEDO GONZALEZ DANIELA</t>
  </si>
  <si>
    <t>ARVIZU MIRANDA JUAN MANUEL</t>
  </si>
  <si>
    <t>BALCAZAR TRUJILLO ALEJANDRO </t>
  </si>
  <si>
    <t>BECERRA ORTIZ SAMANTHA </t>
  </si>
  <si>
    <t xml:space="preserve">BELMONT COLIN DARIANA CECILIA </t>
  </si>
  <si>
    <t xml:space="preserve">BELTRAN BOLAÑOS FATIMA </t>
  </si>
  <si>
    <t>CABRAL PIÑA MILDRED ERENDIRA </t>
  </si>
  <si>
    <t>CAMPOS SANCHEZ ELIZABETH </t>
  </si>
  <si>
    <t>GARCIA CANTOYA AIRY </t>
  </si>
  <si>
    <t>GOMEZ OSORIO MITZY DEYANIRA </t>
  </si>
  <si>
    <t>GONZALEZ RIVERA SANDRA LUCIA </t>
  </si>
  <si>
    <t>GUTIERREZ TAMARIZ KARLA ALVANI </t>
  </si>
  <si>
    <t>HERNANDEZ RIVERA HIRAM </t>
  </si>
  <si>
    <t>JIMENEZ ANTONIO SANDRA</t>
  </si>
  <si>
    <t>LEON TORRES MARCO JEAN </t>
  </si>
  <si>
    <t>LOPEZ APOLONIO RUBI </t>
  </si>
  <si>
    <t>MANCILLAS OLIVERA DANIELA </t>
  </si>
  <si>
    <t>MENDOZA ELIZALDE YARA EDITH</t>
  </si>
  <si>
    <t>NAZARIO HUERTAS TERESA</t>
  </si>
  <si>
    <t>PAZ GUERRERO ANA JIMENA </t>
  </si>
  <si>
    <t>PEREZ GIL EFREN ISRAEL </t>
  </si>
  <si>
    <t>PEREZ MUÑOZ CECILIA AMERICA </t>
  </si>
  <si>
    <t>PEREZ SIMON LUIS ENRIQUE </t>
  </si>
  <si>
    <t>RAMIREZ CRUZ LUIS EDUARDO </t>
  </si>
  <si>
    <t>RAMIREZ LOPEZ SINAI </t>
  </si>
  <si>
    <t>REBOLLEDO HERNANDEZ RUBI </t>
  </si>
  <si>
    <t>SANTANA MIRANDA FEDRA PAULINA </t>
  </si>
  <si>
    <t>Grupo:110102</t>
  </si>
  <si>
    <t>AVILA MORALES RICARDO ALEXIS</t>
  </si>
  <si>
    <t>HERNANDEZ LOPEZ DIEGO</t>
  </si>
  <si>
    <t>QUEVEDO SOUZA FERNANDA</t>
  </si>
  <si>
    <t xml:space="preserve">ROSSELLO VELASCO ZULYM 
THAMARA </t>
  </si>
  <si>
    <t>RODRIGUEZ ALAMILLA 
JESUS DANIEL </t>
  </si>
  <si>
    <t>VARGAS ESPINOSA
 TELMA VICTORIA </t>
  </si>
  <si>
    <t>MACARIO RENTERIA 
MIRANDA ESTEFANIA </t>
  </si>
  <si>
    <t>MENDOZA ELIZALDE 
MARIA DE LOS ANGELES </t>
  </si>
  <si>
    <t>OSORNIO MORENO
 ISAAC GENESARET </t>
  </si>
  <si>
    <t>PACHECO PARRA
 MARIA DEL CARMEN </t>
  </si>
  <si>
    <t>DE GANTE MARTINEZ 
DANIELA GUADALUPE </t>
  </si>
  <si>
    <t>FRANCO VERGARA 
MAXIMILIANO URIEL</t>
  </si>
  <si>
    <t>ALCANTARA TELLEZ 
ALEJANDRA ITZEL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</si>
</sst>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50"/>
      <color rgb="FF000000"/>
      <name val="Arial"/>
      <family val="2"/>
    </font>
    <font>
      <b/>
      <sz val="48"/>
      <color rgb="FFFF0000"/>
      <name val="Calibri"/>
      <family val="2"/>
      <scheme val="minor"/>
    </font>
    <font>
      <b/>
      <sz val="7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19" fillId="3" borderId="7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22" fillId="4" borderId="1" xfId="0" applyFont="1" applyFill="1" applyBorder="1" applyAlignment="1" applyProtection="1">
      <alignment vertical="center" wrapText="1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9" fontId="13" fillId="2" borderId="0" xfId="0" applyNumberFormat="1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48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ED18431-89A7-46F4-872F-096CE35C76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02FEFA-52D0-4C2F-823D-73E23F5FE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49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E59141C-9684-4FEA-BB0E-0015081034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56D833-8B14-4B99-B04C-B65BEF9F0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0F94D0-96B8-465D-96C9-881017130B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0C36B9-223C-4BB7-BFC2-EA554CB9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087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2B715-C065-48B5-90EB-4AB598E88996}">
  <sheetPr>
    <tabColor theme="0"/>
    <pageSetUpPr fitToPage="1"/>
  </sheetPr>
  <dimension ref="A1:XFD64"/>
  <sheetViews>
    <sheetView tabSelected="1" topLeftCell="A10" zoomScale="20" zoomScaleNormal="20" workbookViewId="0">
      <selection activeCell="X38" sqref="X38"/>
    </sheetView>
  </sheetViews>
  <sheetFormatPr baseColWidth="10" defaultColWidth="11.42578125" defaultRowHeight="15" x14ac:dyDescent="0.25"/>
  <cols>
    <col min="1" max="1" width="15.85546875" style="18" bestFit="1" customWidth="1"/>
    <col min="2" max="2" width="98" style="13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5" t="s">
        <v>10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70" t="s">
        <v>34</v>
      </c>
      <c r="C15" s="72"/>
      <c r="D15" s="70" t="s">
        <v>35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0" t="s">
        <v>39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0" t="s">
        <v>40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70" t="s">
        <v>68</v>
      </c>
      <c r="AU15" s="71"/>
      <c r="AV15" s="71"/>
      <c r="AW15" s="71"/>
      <c r="AX15" s="71"/>
      <c r="AY15" s="71"/>
      <c r="AZ15" s="70" t="s">
        <v>37</v>
      </c>
      <c r="BA15" s="71"/>
      <c r="BB15" s="72"/>
    </row>
    <row r="16" spans="1:54" s="10" customFormat="1" ht="21.75" customHeight="1" x14ac:dyDescent="0.25">
      <c r="B16" s="73"/>
      <c r="C16" s="75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3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3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5"/>
      <c r="AT16" s="73"/>
      <c r="AU16" s="74"/>
      <c r="AV16" s="74"/>
      <c r="AW16" s="74"/>
      <c r="AX16" s="74"/>
      <c r="AY16" s="74"/>
      <c r="AZ16" s="73"/>
      <c r="BA16" s="74"/>
      <c r="BB16" s="75"/>
    </row>
    <row r="17" spans="1:54" s="10" customFormat="1" ht="59.25" customHeight="1" thickBot="1" x14ac:dyDescent="0.3">
      <c r="B17" s="76"/>
      <c r="C17" s="78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6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8"/>
      <c r="AT17" s="76"/>
      <c r="AU17" s="77"/>
      <c r="AV17" s="77"/>
      <c r="AW17" s="77"/>
      <c r="AX17" s="77"/>
      <c r="AY17" s="77"/>
      <c r="AZ17" s="76"/>
      <c r="BA17" s="77"/>
      <c r="BB17" s="78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54" s="9" customFormat="1" ht="21" customHeight="1" x14ac:dyDescent="0.25">
      <c r="A26" s="8"/>
      <c r="B26" s="12"/>
      <c r="C26" s="1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54" s="9" customFormat="1" ht="21" customHeight="1" x14ac:dyDescent="0.25">
      <c r="A27" s="8"/>
      <c r="B27" s="12"/>
      <c r="C27" s="12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spans="1:54" s="15" customFormat="1" ht="101.25" customHeight="1" x14ac:dyDescent="0.35">
      <c r="A28" s="80" t="s">
        <v>0</v>
      </c>
      <c r="B28" s="68" t="s">
        <v>1</v>
      </c>
      <c r="C28" s="81" t="s">
        <v>2</v>
      </c>
      <c r="D28" s="82"/>
      <c r="E28" s="69" t="s">
        <v>33</v>
      </c>
      <c r="F28" s="69" t="s">
        <v>33</v>
      </c>
      <c r="G28" s="69" t="s">
        <v>33</v>
      </c>
      <c r="H28" s="69" t="s">
        <v>33</v>
      </c>
      <c r="I28" s="69" t="s">
        <v>33</v>
      </c>
      <c r="J28" s="69" t="s">
        <v>33</v>
      </c>
      <c r="K28" s="69" t="s">
        <v>33</v>
      </c>
      <c r="L28" s="69" t="s">
        <v>33</v>
      </c>
      <c r="M28" s="69" t="s">
        <v>33</v>
      </c>
      <c r="N28" s="69" t="s">
        <v>33</v>
      </c>
      <c r="O28" s="69" t="s">
        <v>33</v>
      </c>
      <c r="P28" s="69" t="s">
        <v>33</v>
      </c>
      <c r="Q28" s="69" t="s">
        <v>33</v>
      </c>
      <c r="R28" s="69" t="s">
        <v>33</v>
      </c>
      <c r="S28" s="69" t="s">
        <v>33</v>
      </c>
      <c r="T28" s="69" t="s">
        <v>33</v>
      </c>
      <c r="U28" s="69" t="s">
        <v>33</v>
      </c>
      <c r="V28" s="69" t="s">
        <v>33</v>
      </c>
      <c r="W28" s="69" t="s">
        <v>33</v>
      </c>
      <c r="X28" s="69" t="s">
        <v>33</v>
      </c>
      <c r="Y28" s="69" t="s">
        <v>33</v>
      </c>
      <c r="Z28" s="69" t="s">
        <v>33</v>
      </c>
      <c r="AA28" s="69" t="s">
        <v>33</v>
      </c>
      <c r="AB28" s="69" t="s">
        <v>33</v>
      </c>
      <c r="AC28" s="69" t="s">
        <v>33</v>
      </c>
      <c r="AD28" s="69" t="s">
        <v>33</v>
      </c>
      <c r="AE28" s="69" t="s">
        <v>33</v>
      </c>
      <c r="AF28" s="69" t="s">
        <v>33</v>
      </c>
      <c r="AG28" s="69" t="s">
        <v>33</v>
      </c>
      <c r="AH28" s="69" t="s">
        <v>33</v>
      </c>
      <c r="AI28" s="69" t="s">
        <v>33</v>
      </c>
      <c r="AJ28" s="69" t="s">
        <v>33</v>
      </c>
      <c r="AK28" s="69" t="s">
        <v>33</v>
      </c>
      <c r="AL28" s="69" t="s">
        <v>33</v>
      </c>
      <c r="AM28" s="69" t="s">
        <v>33</v>
      </c>
      <c r="AN28" s="69" t="s">
        <v>33</v>
      </c>
      <c r="AO28" s="69" t="s">
        <v>33</v>
      </c>
      <c r="AP28" s="69" t="s">
        <v>33</v>
      </c>
      <c r="AQ28" s="69" t="s">
        <v>33</v>
      </c>
      <c r="AR28" s="69" t="s">
        <v>33</v>
      </c>
      <c r="AS28" s="68" t="s">
        <v>4</v>
      </c>
      <c r="AT28" s="68"/>
      <c r="AU28" s="68" t="s">
        <v>11</v>
      </c>
      <c r="AV28" s="68"/>
      <c r="AW28" s="68" t="s">
        <v>7</v>
      </c>
      <c r="AX28" s="68"/>
      <c r="AY28" s="68" t="s">
        <v>36</v>
      </c>
      <c r="AZ28" s="68" t="s">
        <v>3</v>
      </c>
      <c r="BA28" s="68" t="s">
        <v>8</v>
      </c>
      <c r="BB28" s="68" t="s">
        <v>9</v>
      </c>
    </row>
    <row r="29" spans="1:54" s="17" customFormat="1" ht="103.5" customHeight="1" x14ac:dyDescent="0.25">
      <c r="A29" s="80"/>
      <c r="B29" s="68"/>
      <c r="C29" s="83"/>
      <c r="D29" s="8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45" t="s">
        <v>5</v>
      </c>
      <c r="AT29" s="45" t="s">
        <v>6</v>
      </c>
      <c r="AU29" s="45" t="s">
        <v>5</v>
      </c>
      <c r="AV29" s="45" t="s">
        <v>6</v>
      </c>
      <c r="AW29" s="45" t="s">
        <v>5</v>
      </c>
      <c r="AX29" s="45" t="s">
        <v>6</v>
      </c>
      <c r="AY29" s="68"/>
      <c r="AZ29" s="68"/>
      <c r="BA29" s="68"/>
      <c r="BB29" s="68"/>
    </row>
    <row r="30" spans="1:54" s="17" customFormat="1" ht="227.25" customHeight="1" x14ac:dyDescent="0.25">
      <c r="A30" s="32">
        <v>31</v>
      </c>
      <c r="B30" s="36">
        <v>1318111043</v>
      </c>
      <c r="C30" s="36" t="s">
        <v>62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32</v>
      </c>
      <c r="B31" s="36">
        <v>1318111097</v>
      </c>
      <c r="C31" s="36" t="s">
        <v>63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33</v>
      </c>
      <c r="B32" s="36">
        <v>1119111004</v>
      </c>
      <c r="C32" s="36" t="s">
        <v>71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34</v>
      </c>
      <c r="B33" s="36">
        <v>1318111094</v>
      </c>
      <c r="C33" s="36" t="s">
        <v>64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35</v>
      </c>
      <c r="B34" s="36">
        <v>1318111015</v>
      </c>
      <c r="C34" s="36" t="s">
        <v>65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36</v>
      </c>
      <c r="B35" s="36">
        <v>1318111051</v>
      </c>
      <c r="C35" s="36" t="s">
        <v>66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37</v>
      </c>
      <c r="B36" s="36">
        <v>1318111104</v>
      </c>
      <c r="C36" s="44" t="s">
        <v>73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38</v>
      </c>
      <c r="B37" s="36">
        <v>1318111128</v>
      </c>
      <c r="C37" s="44" t="s">
        <v>72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39</v>
      </c>
      <c r="B38" s="36">
        <v>1318111112</v>
      </c>
      <c r="C38" s="36" t="s">
        <v>67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>
        <v>40</v>
      </c>
      <c r="B39" s="36">
        <v>1318111106</v>
      </c>
      <c r="C39" s="44" t="s">
        <v>74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5"/>
      <c r="C41" s="65"/>
      <c r="D41" s="19"/>
      <c r="E41" s="19"/>
      <c r="F41" s="19"/>
      <c r="G41" s="19"/>
      <c r="H41" s="19"/>
      <c r="I41" s="19"/>
      <c r="J41" s="1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19"/>
      <c r="AR41" s="19"/>
      <c r="AS41" s="5"/>
      <c r="AT41" s="66" t="s">
        <v>14</v>
      </c>
      <c r="AU41" s="66"/>
      <c r="AV41" s="66"/>
      <c r="AW41" s="66"/>
      <c r="AX41" s="66"/>
      <c r="AY41" s="66" t="s">
        <v>12</v>
      </c>
      <c r="AZ41" s="66"/>
      <c r="BA41" s="66" t="s">
        <v>13</v>
      </c>
      <c r="BB41" s="66"/>
    </row>
    <row r="42" spans="1:16384" s="9" customFormat="1" ht="78" customHeight="1" x14ac:dyDescent="0.9">
      <c r="A42" s="8"/>
      <c r="B42" s="34"/>
      <c r="C42" s="35"/>
      <c r="D42" s="7"/>
      <c r="E42" s="7"/>
      <c r="F42" s="7"/>
      <c r="G42" s="7"/>
      <c r="H42" s="7"/>
      <c r="I42" s="7"/>
      <c r="J42" s="7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7"/>
      <c r="AR42" s="7"/>
      <c r="AS42" s="5"/>
      <c r="AT42" s="60" t="s">
        <v>15</v>
      </c>
      <c r="AU42" s="64"/>
      <c r="AV42" s="64"/>
      <c r="AW42" s="64"/>
      <c r="AX42" s="61"/>
      <c r="AY42" s="60" t="s">
        <v>23</v>
      </c>
      <c r="AZ42" s="61"/>
      <c r="BA42" s="60" t="s">
        <v>4</v>
      </c>
      <c r="BB42" s="61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7"/>
      <c r="AR43" s="7"/>
      <c r="AS43" s="5"/>
      <c r="AT43" s="60" t="s">
        <v>16</v>
      </c>
      <c r="AU43" s="64"/>
      <c r="AV43" s="64"/>
      <c r="AW43" s="64"/>
      <c r="AX43" s="61"/>
      <c r="AY43" s="60" t="s">
        <v>24</v>
      </c>
      <c r="AZ43" s="61"/>
      <c r="BA43" s="60" t="s">
        <v>20</v>
      </c>
      <c r="BB43" s="61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7"/>
      <c r="AR44" s="7"/>
      <c r="AS44" s="5"/>
      <c r="AT44" s="60" t="s">
        <v>17</v>
      </c>
      <c r="AU44" s="64"/>
      <c r="AV44" s="64"/>
      <c r="AW44" s="64"/>
      <c r="AX44" s="61"/>
      <c r="AY44" s="60" t="s">
        <v>25</v>
      </c>
      <c r="AZ44" s="61"/>
      <c r="BA44" s="60" t="s">
        <v>22</v>
      </c>
      <c r="BB44" s="61"/>
    </row>
    <row r="45" spans="1:16384" s="9" customFormat="1" ht="78" customHeight="1" x14ac:dyDescent="0.9">
      <c r="A45" s="8"/>
      <c r="B45" s="34"/>
      <c r="C45" s="35"/>
      <c r="D45" s="7"/>
      <c r="E45" s="7"/>
      <c r="F45" s="7"/>
      <c r="G45" s="7"/>
      <c r="H45" s="7"/>
      <c r="I45" s="7"/>
      <c r="J45" s="7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7"/>
      <c r="AR45" s="7"/>
      <c r="AS45" s="5"/>
      <c r="AT45" s="60" t="s">
        <v>18</v>
      </c>
      <c r="AU45" s="64"/>
      <c r="AV45" s="64"/>
      <c r="AW45" s="64"/>
      <c r="AX45" s="61"/>
      <c r="AY45" s="60" t="s">
        <v>26</v>
      </c>
      <c r="AZ45" s="61"/>
      <c r="BA45" s="60" t="s">
        <v>21</v>
      </c>
      <c r="BB45" s="61"/>
    </row>
    <row r="46" spans="1:16384" s="9" customFormat="1" ht="78" customHeight="1" x14ac:dyDescent="0.9">
      <c r="A46" s="8"/>
      <c r="B46" s="34"/>
      <c r="C46" s="35"/>
      <c r="D46" s="6"/>
      <c r="E46" s="6"/>
      <c r="F46" s="6"/>
      <c r="G46" s="6"/>
      <c r="H46" s="6"/>
      <c r="I46" s="6"/>
      <c r="J46" s="6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62"/>
      <c r="W46" s="62"/>
      <c r="X46" s="62"/>
      <c r="Y46" s="62"/>
      <c r="Z46" s="62"/>
      <c r="AA46" s="63"/>
      <c r="AB46" s="63"/>
      <c r="AC46" s="63"/>
      <c r="AD46" s="63"/>
      <c r="AE46" s="63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6"/>
      <c r="AR46" s="6"/>
      <c r="AS46" s="5"/>
      <c r="AT46" s="60" t="s">
        <v>19</v>
      </c>
      <c r="AU46" s="64"/>
      <c r="AV46" s="64"/>
      <c r="AW46" s="64"/>
      <c r="AX46" s="61"/>
      <c r="AY46" s="60" t="s">
        <v>27</v>
      </c>
      <c r="AZ46" s="61"/>
      <c r="BA46" s="60" t="s">
        <v>28</v>
      </c>
      <c r="BB46" s="61"/>
    </row>
    <row r="47" spans="1:16384" s="9" customFormat="1" ht="52.5" customHeight="1" x14ac:dyDescent="0.25">
      <c r="A47" s="8"/>
      <c r="B47" s="34"/>
      <c r="C47" s="35"/>
      <c r="D47" s="6"/>
      <c r="E47" s="6"/>
      <c r="F47" s="6"/>
      <c r="G47" s="6"/>
      <c r="H47" s="6"/>
      <c r="I47" s="6"/>
      <c r="J47" s="6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6"/>
      <c r="AR47" s="6"/>
      <c r="AS47" s="5"/>
    </row>
    <row r="48" spans="1:16384" s="9" customFormat="1" ht="52.5" customHeight="1" x14ac:dyDescent="0.4">
      <c r="A48" s="8"/>
      <c r="B48" s="34"/>
      <c r="C48" s="35"/>
      <c r="D48" s="6"/>
      <c r="E48" s="6"/>
      <c r="F48" s="6"/>
      <c r="G48" s="6"/>
      <c r="H48" s="6"/>
      <c r="I48" s="6"/>
      <c r="J48" s="6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6"/>
      <c r="AR48" s="6"/>
      <c r="AT48" s="50"/>
      <c r="AU48" s="50"/>
      <c r="AV48" s="50"/>
      <c r="AW48" s="50"/>
      <c r="AX48" s="50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51" t="s">
        <v>30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3"/>
      <c r="AW53" s="51" t="s">
        <v>38</v>
      </c>
      <c r="AX53" s="52"/>
      <c r="AY53" s="52"/>
      <c r="AZ53" s="52"/>
      <c r="BA53" s="52"/>
      <c r="BB53" s="53"/>
    </row>
    <row r="54" spans="1:54" ht="15" customHeight="1" x14ac:dyDescent="0.25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6"/>
      <c r="M54" s="54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6"/>
      <c r="AW54" s="54"/>
      <c r="AX54" s="55"/>
      <c r="AY54" s="55"/>
      <c r="AZ54" s="55"/>
      <c r="BA54" s="55"/>
      <c r="BB54" s="56"/>
    </row>
    <row r="55" spans="1:54" ht="222" customHeight="1" x14ac:dyDescent="0.2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5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6"/>
      <c r="AW55" s="54"/>
      <c r="AX55" s="55"/>
      <c r="AY55" s="55"/>
      <c r="AZ55" s="55"/>
      <c r="BA55" s="55"/>
      <c r="BB55" s="56"/>
    </row>
    <row r="56" spans="1:54" ht="98.25" hidden="1" customHeight="1" x14ac:dyDescent="0.25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6"/>
      <c r="M56" s="5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6"/>
      <c r="AW56" s="54"/>
      <c r="AX56" s="55"/>
      <c r="AY56" s="55"/>
      <c r="AZ56" s="55"/>
      <c r="BA56" s="55"/>
      <c r="BB56" s="56"/>
    </row>
    <row r="57" spans="1:54" ht="98.25" hidden="1" customHeight="1" x14ac:dyDescent="0.25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5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6"/>
      <c r="AW57" s="54"/>
      <c r="AX57" s="55"/>
      <c r="AY57" s="55"/>
      <c r="AZ57" s="55"/>
      <c r="BA57" s="55"/>
      <c r="BB57" s="56"/>
    </row>
    <row r="58" spans="1:54" ht="98.25" hidden="1" customHeight="1" x14ac:dyDescent="0.25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6"/>
      <c r="AW58" s="54"/>
      <c r="AX58" s="55"/>
      <c r="AY58" s="55"/>
      <c r="AZ58" s="55"/>
      <c r="BA58" s="55"/>
      <c r="BB58" s="56"/>
    </row>
    <row r="59" spans="1:54" ht="98.25" hidden="1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54"/>
      <c r="AX59" s="55"/>
      <c r="AY59" s="55"/>
      <c r="AZ59" s="55"/>
      <c r="BA59" s="55"/>
      <c r="BB59" s="56"/>
    </row>
    <row r="60" spans="1:54" ht="98.25" hidden="1" customHeight="1" x14ac:dyDescent="0.2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6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6"/>
      <c r="AW60" s="54"/>
      <c r="AX60" s="55"/>
      <c r="AY60" s="55"/>
      <c r="AZ60" s="55"/>
      <c r="BA60" s="55"/>
      <c r="BB60" s="56"/>
    </row>
    <row r="61" spans="1:54" ht="98.25" hidden="1" customHeight="1" x14ac:dyDescent="0.25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6"/>
      <c r="AW61" s="54"/>
      <c r="AX61" s="55"/>
      <c r="AY61" s="55"/>
      <c r="AZ61" s="55"/>
      <c r="BA61" s="55"/>
      <c r="BB61" s="56"/>
    </row>
    <row r="62" spans="1:54" ht="98.25" hidden="1" customHeight="1" x14ac:dyDescent="0.2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6"/>
      <c r="AW62" s="54"/>
      <c r="AX62" s="55"/>
      <c r="AY62" s="55"/>
      <c r="AZ62" s="55"/>
      <c r="BA62" s="55"/>
      <c r="BB62" s="56"/>
    </row>
    <row r="63" spans="1:54" ht="98.25" hidden="1" customHeight="1" x14ac:dyDescent="0.25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9"/>
      <c r="M63" s="57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9"/>
    </row>
    <row r="64" spans="1:54" ht="222" customHeight="1" x14ac:dyDescent="0.9">
      <c r="B64" s="46" t="s">
        <v>32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 t="s">
        <v>31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8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</mergeCells>
  <conditionalFormatting sqref="B30:C31 B33:C39 C32">
    <cfRule type="duplicateValues" dxfId="16" priority="7"/>
  </conditionalFormatting>
  <conditionalFormatting sqref="B30:C31 B33:C39 C32">
    <cfRule type="duplicateValues" dxfId="15" priority="8"/>
  </conditionalFormatting>
  <conditionalFormatting sqref="C30:C39">
    <cfRule type="duplicateValues" dxfId="14" priority="9"/>
  </conditionalFormatting>
  <conditionalFormatting sqref="B30:C31 B33:C39 C32">
    <cfRule type="duplicateValues" dxfId="13" priority="5"/>
    <cfRule type="duplicateValues" dxfId="12" priority="6"/>
  </conditionalFormatting>
  <conditionalFormatting sqref="B32">
    <cfRule type="duplicateValues" dxfId="3" priority="3"/>
  </conditionalFormatting>
  <conditionalFormatting sqref="B32">
    <cfRule type="duplicateValues" dxfId="2" priority="4"/>
  </conditionalFormatting>
  <conditionalFormatting sqref="B32">
    <cfRule type="duplicateValues" dxfId="1" priority="1"/>
    <cfRule type="duplicateValues" dxfId="0" priority="2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9FFE-8AC7-4E02-91F7-4E9F5CE675AF}">
  <sheetPr>
    <tabColor theme="0"/>
    <pageSetUpPr fitToPage="1"/>
  </sheetPr>
  <dimension ref="A1:XFD64"/>
  <sheetViews>
    <sheetView topLeftCell="A31" zoomScale="20" zoomScaleNormal="20" workbookViewId="0">
      <selection activeCell="Z35" sqref="Z35"/>
    </sheetView>
  </sheetViews>
  <sheetFormatPr baseColWidth="10" defaultColWidth="11.42578125" defaultRowHeight="15" x14ac:dyDescent="0.25"/>
  <cols>
    <col min="1" max="1" width="15.85546875" style="18" bestFit="1" customWidth="1"/>
    <col min="2" max="2" width="98" style="13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5" t="s">
        <v>10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70" t="s">
        <v>34</v>
      </c>
      <c r="C15" s="72"/>
      <c r="D15" s="70" t="s">
        <v>35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0" t="s">
        <v>39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0" t="s">
        <v>40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70" t="s">
        <v>68</v>
      </c>
      <c r="AU15" s="71"/>
      <c r="AV15" s="71"/>
      <c r="AW15" s="71"/>
      <c r="AX15" s="71"/>
      <c r="AY15" s="71"/>
      <c r="AZ15" s="70" t="s">
        <v>37</v>
      </c>
      <c r="BA15" s="71"/>
      <c r="BB15" s="72"/>
    </row>
    <row r="16" spans="1:54" s="10" customFormat="1" ht="21.75" customHeight="1" x14ac:dyDescent="0.25">
      <c r="B16" s="73"/>
      <c r="C16" s="75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3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3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5"/>
      <c r="AT16" s="73"/>
      <c r="AU16" s="74"/>
      <c r="AV16" s="74"/>
      <c r="AW16" s="74"/>
      <c r="AX16" s="74"/>
      <c r="AY16" s="74"/>
      <c r="AZ16" s="73"/>
      <c r="BA16" s="74"/>
      <c r="BB16" s="75"/>
    </row>
    <row r="17" spans="1:54" s="10" customFormat="1" ht="59.25" customHeight="1" thickBot="1" x14ac:dyDescent="0.3">
      <c r="B17" s="76"/>
      <c r="C17" s="78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6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8"/>
      <c r="AT17" s="76"/>
      <c r="AU17" s="77"/>
      <c r="AV17" s="77"/>
      <c r="AW17" s="77"/>
      <c r="AX17" s="77"/>
      <c r="AY17" s="77"/>
      <c r="AZ17" s="76"/>
      <c r="BA17" s="77"/>
      <c r="BB17" s="78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54" s="9" customFormat="1" ht="21" customHeight="1" x14ac:dyDescent="0.25">
      <c r="A26" s="8"/>
      <c r="B26" s="12"/>
      <c r="C26" s="1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54" s="9" customFormat="1" ht="21" customHeight="1" x14ac:dyDescent="0.25">
      <c r="A27" s="8"/>
      <c r="B27" s="12"/>
      <c r="C27" s="12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spans="1:54" s="15" customFormat="1" ht="101.25" customHeight="1" x14ac:dyDescent="0.35">
      <c r="A28" s="80" t="s">
        <v>0</v>
      </c>
      <c r="B28" s="68" t="s">
        <v>1</v>
      </c>
      <c r="C28" s="81" t="s">
        <v>2</v>
      </c>
      <c r="D28" s="82"/>
      <c r="E28" s="69" t="s">
        <v>33</v>
      </c>
      <c r="F28" s="69" t="s">
        <v>33</v>
      </c>
      <c r="G28" s="69" t="s">
        <v>33</v>
      </c>
      <c r="H28" s="69" t="s">
        <v>33</v>
      </c>
      <c r="I28" s="69" t="s">
        <v>33</v>
      </c>
      <c r="J28" s="69" t="s">
        <v>33</v>
      </c>
      <c r="K28" s="69" t="s">
        <v>33</v>
      </c>
      <c r="L28" s="69" t="s">
        <v>33</v>
      </c>
      <c r="M28" s="69" t="s">
        <v>33</v>
      </c>
      <c r="N28" s="69" t="s">
        <v>33</v>
      </c>
      <c r="O28" s="69" t="s">
        <v>33</v>
      </c>
      <c r="P28" s="69" t="s">
        <v>33</v>
      </c>
      <c r="Q28" s="69" t="s">
        <v>33</v>
      </c>
      <c r="R28" s="69" t="s">
        <v>33</v>
      </c>
      <c r="S28" s="69" t="s">
        <v>33</v>
      </c>
      <c r="T28" s="69" t="s">
        <v>33</v>
      </c>
      <c r="U28" s="69" t="s">
        <v>33</v>
      </c>
      <c r="V28" s="69" t="s">
        <v>33</v>
      </c>
      <c r="W28" s="69" t="s">
        <v>33</v>
      </c>
      <c r="X28" s="69" t="s">
        <v>33</v>
      </c>
      <c r="Y28" s="69" t="s">
        <v>33</v>
      </c>
      <c r="Z28" s="69" t="s">
        <v>33</v>
      </c>
      <c r="AA28" s="69" t="s">
        <v>33</v>
      </c>
      <c r="AB28" s="69" t="s">
        <v>33</v>
      </c>
      <c r="AC28" s="69" t="s">
        <v>33</v>
      </c>
      <c r="AD28" s="69" t="s">
        <v>33</v>
      </c>
      <c r="AE28" s="69" t="s">
        <v>33</v>
      </c>
      <c r="AF28" s="69" t="s">
        <v>33</v>
      </c>
      <c r="AG28" s="69" t="s">
        <v>33</v>
      </c>
      <c r="AH28" s="69" t="s">
        <v>33</v>
      </c>
      <c r="AI28" s="69" t="s">
        <v>33</v>
      </c>
      <c r="AJ28" s="69" t="s">
        <v>33</v>
      </c>
      <c r="AK28" s="69" t="s">
        <v>33</v>
      </c>
      <c r="AL28" s="69" t="s">
        <v>33</v>
      </c>
      <c r="AM28" s="69" t="s">
        <v>33</v>
      </c>
      <c r="AN28" s="69" t="s">
        <v>33</v>
      </c>
      <c r="AO28" s="69" t="s">
        <v>33</v>
      </c>
      <c r="AP28" s="69" t="s">
        <v>33</v>
      </c>
      <c r="AQ28" s="69" t="s">
        <v>33</v>
      </c>
      <c r="AR28" s="69" t="s">
        <v>33</v>
      </c>
      <c r="AS28" s="68" t="s">
        <v>4</v>
      </c>
      <c r="AT28" s="68"/>
      <c r="AU28" s="68" t="s">
        <v>11</v>
      </c>
      <c r="AV28" s="68"/>
      <c r="AW28" s="68" t="s">
        <v>7</v>
      </c>
      <c r="AX28" s="68"/>
      <c r="AY28" s="68" t="s">
        <v>36</v>
      </c>
      <c r="AZ28" s="68" t="s">
        <v>3</v>
      </c>
      <c r="BA28" s="68" t="s">
        <v>8</v>
      </c>
      <c r="BB28" s="68" t="s">
        <v>9</v>
      </c>
    </row>
    <row r="29" spans="1:54" s="17" customFormat="1" ht="103.5" customHeight="1" x14ac:dyDescent="0.25">
      <c r="A29" s="80"/>
      <c r="B29" s="68"/>
      <c r="C29" s="83"/>
      <c r="D29" s="8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68"/>
      <c r="AZ29" s="68"/>
      <c r="BA29" s="68"/>
      <c r="BB29" s="68"/>
    </row>
    <row r="30" spans="1:54" s="17" customFormat="1" ht="227.25" customHeight="1" x14ac:dyDescent="0.25">
      <c r="A30" s="32">
        <v>21</v>
      </c>
      <c r="B30" s="36">
        <v>1318111003</v>
      </c>
      <c r="C30" s="36" t="s">
        <v>56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22</v>
      </c>
      <c r="B31" s="36">
        <v>1318111018</v>
      </c>
      <c r="C31" s="44" t="s">
        <v>75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23</v>
      </c>
      <c r="B32" s="36">
        <v>1318111115</v>
      </c>
      <c r="C32" s="36" t="s">
        <v>57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24</v>
      </c>
      <c r="B33" s="36">
        <v>1318111044</v>
      </c>
      <c r="C33" s="44" t="s">
        <v>76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25</v>
      </c>
      <c r="B34" s="36">
        <v>1318111073</v>
      </c>
      <c r="C34" s="36" t="s">
        <v>58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26</v>
      </c>
      <c r="B35" s="36">
        <v>1318111042</v>
      </c>
      <c r="C35" s="36" t="s">
        <v>59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27</v>
      </c>
      <c r="B36" s="36">
        <v>1318111069</v>
      </c>
      <c r="C36" s="44" t="s">
        <v>77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28</v>
      </c>
      <c r="B37" s="36">
        <v>1318111067</v>
      </c>
      <c r="C37" s="44" t="s">
        <v>78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29</v>
      </c>
      <c r="B38" s="36">
        <v>1318111127</v>
      </c>
      <c r="C38" s="36" t="s">
        <v>60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>
        <v>30</v>
      </c>
      <c r="B39" s="36">
        <v>1318111020</v>
      </c>
      <c r="C39" s="36" t="s">
        <v>61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5"/>
      <c r="C41" s="65"/>
      <c r="D41" s="19"/>
      <c r="E41" s="19"/>
      <c r="F41" s="19"/>
      <c r="G41" s="19"/>
      <c r="H41" s="19"/>
      <c r="I41" s="19"/>
      <c r="J41" s="1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19"/>
      <c r="AR41" s="19"/>
      <c r="AS41" s="5"/>
      <c r="AT41" s="66" t="s">
        <v>14</v>
      </c>
      <c r="AU41" s="66"/>
      <c r="AV41" s="66"/>
      <c r="AW41" s="66"/>
      <c r="AX41" s="66"/>
      <c r="AY41" s="66" t="s">
        <v>12</v>
      </c>
      <c r="AZ41" s="66"/>
      <c r="BA41" s="66" t="s">
        <v>13</v>
      </c>
      <c r="BB41" s="66"/>
    </row>
    <row r="42" spans="1:16384" s="9" customFormat="1" ht="78" customHeight="1" x14ac:dyDescent="0.9">
      <c r="A42" s="8"/>
      <c r="B42" s="34"/>
      <c r="C42" s="35"/>
      <c r="D42" s="7"/>
      <c r="E42" s="7"/>
      <c r="F42" s="7"/>
      <c r="G42" s="7"/>
      <c r="H42" s="7"/>
      <c r="I42" s="7"/>
      <c r="J42" s="7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7"/>
      <c r="AR42" s="7"/>
      <c r="AS42" s="5"/>
      <c r="AT42" s="60" t="s">
        <v>15</v>
      </c>
      <c r="AU42" s="64"/>
      <c r="AV42" s="64"/>
      <c r="AW42" s="64"/>
      <c r="AX42" s="61"/>
      <c r="AY42" s="60" t="s">
        <v>23</v>
      </c>
      <c r="AZ42" s="61"/>
      <c r="BA42" s="60" t="s">
        <v>4</v>
      </c>
      <c r="BB42" s="61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7"/>
      <c r="AR43" s="7"/>
      <c r="AS43" s="5"/>
      <c r="AT43" s="60" t="s">
        <v>16</v>
      </c>
      <c r="AU43" s="64"/>
      <c r="AV43" s="64"/>
      <c r="AW43" s="64"/>
      <c r="AX43" s="61"/>
      <c r="AY43" s="60" t="s">
        <v>24</v>
      </c>
      <c r="AZ43" s="61"/>
      <c r="BA43" s="60" t="s">
        <v>20</v>
      </c>
      <c r="BB43" s="61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7"/>
      <c r="AR44" s="7"/>
      <c r="AS44" s="5"/>
      <c r="AT44" s="60" t="s">
        <v>17</v>
      </c>
      <c r="AU44" s="64"/>
      <c r="AV44" s="64"/>
      <c r="AW44" s="64"/>
      <c r="AX44" s="61"/>
      <c r="AY44" s="60" t="s">
        <v>25</v>
      </c>
      <c r="AZ44" s="61"/>
      <c r="BA44" s="60" t="s">
        <v>22</v>
      </c>
      <c r="BB44" s="61"/>
    </row>
    <row r="45" spans="1:16384" s="9" customFormat="1" ht="78" customHeight="1" x14ac:dyDescent="0.9">
      <c r="A45" s="8"/>
      <c r="B45" s="34"/>
      <c r="C45" s="35"/>
      <c r="D45" s="7"/>
      <c r="E45" s="7"/>
      <c r="F45" s="7"/>
      <c r="G45" s="7"/>
      <c r="H45" s="7"/>
      <c r="I45" s="7"/>
      <c r="J45" s="7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7"/>
      <c r="AR45" s="7"/>
      <c r="AS45" s="5"/>
      <c r="AT45" s="60" t="s">
        <v>18</v>
      </c>
      <c r="AU45" s="64"/>
      <c r="AV45" s="64"/>
      <c r="AW45" s="64"/>
      <c r="AX45" s="61"/>
      <c r="AY45" s="60" t="s">
        <v>26</v>
      </c>
      <c r="AZ45" s="61"/>
      <c r="BA45" s="60" t="s">
        <v>21</v>
      </c>
      <c r="BB45" s="61"/>
    </row>
    <row r="46" spans="1:16384" s="9" customFormat="1" ht="78" customHeight="1" x14ac:dyDescent="0.9">
      <c r="A46" s="8"/>
      <c r="B46" s="34"/>
      <c r="C46" s="35"/>
      <c r="D46" s="6"/>
      <c r="E46" s="6"/>
      <c r="F46" s="6"/>
      <c r="G46" s="6"/>
      <c r="H46" s="6"/>
      <c r="I46" s="6"/>
      <c r="J46" s="6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62"/>
      <c r="W46" s="62"/>
      <c r="X46" s="62"/>
      <c r="Y46" s="62"/>
      <c r="Z46" s="62"/>
      <c r="AA46" s="63"/>
      <c r="AB46" s="63"/>
      <c r="AC46" s="63"/>
      <c r="AD46" s="63"/>
      <c r="AE46" s="63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6"/>
      <c r="AR46" s="6"/>
      <c r="AS46" s="5"/>
      <c r="AT46" s="60" t="s">
        <v>19</v>
      </c>
      <c r="AU46" s="64"/>
      <c r="AV46" s="64"/>
      <c r="AW46" s="64"/>
      <c r="AX46" s="61"/>
      <c r="AY46" s="60" t="s">
        <v>27</v>
      </c>
      <c r="AZ46" s="61"/>
      <c r="BA46" s="60" t="s">
        <v>28</v>
      </c>
      <c r="BB46" s="61"/>
    </row>
    <row r="47" spans="1:16384" s="9" customFormat="1" ht="52.5" customHeight="1" x14ac:dyDescent="0.25">
      <c r="A47" s="8"/>
      <c r="B47" s="34"/>
      <c r="C47" s="35"/>
      <c r="D47" s="6"/>
      <c r="E47" s="6"/>
      <c r="F47" s="6"/>
      <c r="G47" s="6"/>
      <c r="H47" s="6"/>
      <c r="I47" s="6"/>
      <c r="J47" s="6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6"/>
      <c r="AR47" s="6"/>
      <c r="AS47" s="5"/>
    </row>
    <row r="48" spans="1:16384" s="9" customFormat="1" ht="52.5" customHeight="1" x14ac:dyDescent="0.4">
      <c r="A48" s="8"/>
      <c r="B48" s="34"/>
      <c r="C48" s="35"/>
      <c r="D48" s="6"/>
      <c r="E48" s="6"/>
      <c r="F48" s="6"/>
      <c r="G48" s="6"/>
      <c r="H48" s="6"/>
      <c r="I48" s="6"/>
      <c r="J48" s="6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6"/>
      <c r="AR48" s="6"/>
      <c r="AT48" s="50"/>
      <c r="AU48" s="50"/>
      <c r="AV48" s="50"/>
      <c r="AW48" s="50"/>
      <c r="AX48" s="50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51" t="s">
        <v>30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3"/>
      <c r="AW53" s="51" t="s">
        <v>38</v>
      </c>
      <c r="AX53" s="52"/>
      <c r="AY53" s="52"/>
      <c r="AZ53" s="52"/>
      <c r="BA53" s="52"/>
      <c r="BB53" s="53"/>
    </row>
    <row r="54" spans="1:54" ht="15" customHeight="1" x14ac:dyDescent="0.25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6"/>
      <c r="M54" s="54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6"/>
      <c r="AW54" s="54"/>
      <c r="AX54" s="55"/>
      <c r="AY54" s="55"/>
      <c r="AZ54" s="55"/>
      <c r="BA54" s="55"/>
      <c r="BB54" s="56"/>
    </row>
    <row r="55" spans="1:54" ht="222" customHeight="1" x14ac:dyDescent="0.2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5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6"/>
      <c r="AW55" s="54"/>
      <c r="AX55" s="55"/>
      <c r="AY55" s="55"/>
      <c r="AZ55" s="55"/>
      <c r="BA55" s="55"/>
      <c r="BB55" s="56"/>
    </row>
    <row r="56" spans="1:54" ht="98.25" hidden="1" customHeight="1" x14ac:dyDescent="0.25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6"/>
      <c r="M56" s="5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6"/>
      <c r="AW56" s="54"/>
      <c r="AX56" s="55"/>
      <c r="AY56" s="55"/>
      <c r="AZ56" s="55"/>
      <c r="BA56" s="55"/>
      <c r="BB56" s="56"/>
    </row>
    <row r="57" spans="1:54" ht="98.25" hidden="1" customHeight="1" x14ac:dyDescent="0.25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5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6"/>
      <c r="AW57" s="54"/>
      <c r="AX57" s="55"/>
      <c r="AY57" s="55"/>
      <c r="AZ57" s="55"/>
      <c r="BA57" s="55"/>
      <c r="BB57" s="56"/>
    </row>
    <row r="58" spans="1:54" ht="98.25" hidden="1" customHeight="1" x14ac:dyDescent="0.25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6"/>
      <c r="AW58" s="54"/>
      <c r="AX58" s="55"/>
      <c r="AY58" s="55"/>
      <c r="AZ58" s="55"/>
      <c r="BA58" s="55"/>
      <c r="BB58" s="56"/>
    </row>
    <row r="59" spans="1:54" ht="98.25" hidden="1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54"/>
      <c r="AX59" s="55"/>
      <c r="AY59" s="55"/>
      <c r="AZ59" s="55"/>
      <c r="BA59" s="55"/>
      <c r="BB59" s="56"/>
    </row>
    <row r="60" spans="1:54" ht="98.25" hidden="1" customHeight="1" x14ac:dyDescent="0.2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6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6"/>
      <c r="AW60" s="54"/>
      <c r="AX60" s="55"/>
      <c r="AY60" s="55"/>
      <c r="AZ60" s="55"/>
      <c r="BA60" s="55"/>
      <c r="BB60" s="56"/>
    </row>
    <row r="61" spans="1:54" ht="98.25" hidden="1" customHeight="1" x14ac:dyDescent="0.25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6"/>
      <c r="AW61" s="54"/>
      <c r="AX61" s="55"/>
      <c r="AY61" s="55"/>
      <c r="AZ61" s="55"/>
      <c r="BA61" s="55"/>
      <c r="BB61" s="56"/>
    </row>
    <row r="62" spans="1:54" ht="98.25" hidden="1" customHeight="1" x14ac:dyDescent="0.2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6"/>
      <c r="AW62" s="54"/>
      <c r="AX62" s="55"/>
      <c r="AY62" s="55"/>
      <c r="AZ62" s="55"/>
      <c r="BA62" s="55"/>
      <c r="BB62" s="56"/>
    </row>
    <row r="63" spans="1:54" ht="98.25" hidden="1" customHeight="1" x14ac:dyDescent="0.25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9"/>
      <c r="M63" s="57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9"/>
    </row>
    <row r="64" spans="1:54" ht="222" customHeight="1" x14ac:dyDescent="0.9">
      <c r="B64" s="46" t="s">
        <v>32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 t="s">
        <v>31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8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</mergeCells>
  <conditionalFormatting sqref="B30:C39">
    <cfRule type="duplicateValues" dxfId="21" priority="3"/>
  </conditionalFormatting>
  <conditionalFormatting sqref="B30:C39">
    <cfRule type="duplicateValues" dxfId="20" priority="4"/>
  </conditionalFormatting>
  <conditionalFormatting sqref="C30:C39">
    <cfRule type="duplicateValues" dxfId="19" priority="5"/>
  </conditionalFormatting>
  <conditionalFormatting sqref="B30:C39">
    <cfRule type="duplicateValues" dxfId="18" priority="1"/>
    <cfRule type="duplicateValues" dxfId="17" priority="2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8257-E64F-49F6-A448-0717EA13A803}">
  <sheetPr>
    <tabColor theme="0"/>
    <pageSetUpPr fitToPage="1"/>
  </sheetPr>
  <dimension ref="A1:XFD64"/>
  <sheetViews>
    <sheetView topLeftCell="A31" zoomScale="20" zoomScaleNormal="20" workbookViewId="0">
      <selection activeCell="C34" sqref="C34"/>
    </sheetView>
  </sheetViews>
  <sheetFormatPr baseColWidth="10" defaultColWidth="11.42578125" defaultRowHeight="15" x14ac:dyDescent="0.25"/>
  <cols>
    <col min="1" max="1" width="15.85546875" style="18" bestFit="1" customWidth="1"/>
    <col min="2" max="2" width="90.85546875" style="13" bestFit="1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5" t="s">
        <v>10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70" t="s">
        <v>34</v>
      </c>
      <c r="C15" s="72"/>
      <c r="D15" s="70" t="s">
        <v>35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0" t="s">
        <v>39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0" t="s">
        <v>40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70" t="s">
        <v>68</v>
      </c>
      <c r="AU15" s="71"/>
      <c r="AV15" s="71"/>
      <c r="AW15" s="71"/>
      <c r="AX15" s="71"/>
      <c r="AY15" s="71"/>
      <c r="AZ15" s="70" t="s">
        <v>37</v>
      </c>
      <c r="BA15" s="71"/>
      <c r="BB15" s="72"/>
    </row>
    <row r="16" spans="1:54" s="10" customFormat="1" ht="21.75" customHeight="1" x14ac:dyDescent="0.25">
      <c r="B16" s="73"/>
      <c r="C16" s="75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3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3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5"/>
      <c r="AT16" s="73"/>
      <c r="AU16" s="74"/>
      <c r="AV16" s="74"/>
      <c r="AW16" s="74"/>
      <c r="AX16" s="74"/>
      <c r="AY16" s="74"/>
      <c r="AZ16" s="73"/>
      <c r="BA16" s="74"/>
      <c r="BB16" s="75"/>
    </row>
    <row r="17" spans="1:54" s="10" customFormat="1" ht="59.25" customHeight="1" thickBot="1" x14ac:dyDescent="0.3">
      <c r="B17" s="76"/>
      <c r="C17" s="78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6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8"/>
      <c r="AT17" s="76"/>
      <c r="AU17" s="77"/>
      <c r="AV17" s="77"/>
      <c r="AW17" s="77"/>
      <c r="AX17" s="77"/>
      <c r="AY17" s="77"/>
      <c r="AZ17" s="76"/>
      <c r="BA17" s="77"/>
      <c r="BB17" s="78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54" s="9" customFormat="1" ht="21" customHeight="1" x14ac:dyDescent="0.25">
      <c r="A26" s="8"/>
      <c r="B26" s="12"/>
      <c r="C26" s="1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54" s="9" customFormat="1" ht="21" customHeight="1" x14ac:dyDescent="0.25">
      <c r="A27" s="8"/>
      <c r="B27" s="12"/>
      <c r="C27" s="12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spans="1:54" s="15" customFormat="1" ht="101.25" customHeight="1" x14ac:dyDescent="0.35">
      <c r="A28" s="80" t="s">
        <v>0</v>
      </c>
      <c r="B28" s="68" t="s">
        <v>1</v>
      </c>
      <c r="C28" s="81" t="s">
        <v>2</v>
      </c>
      <c r="D28" s="82"/>
      <c r="E28" s="69" t="s">
        <v>33</v>
      </c>
      <c r="F28" s="69" t="s">
        <v>33</v>
      </c>
      <c r="G28" s="69" t="s">
        <v>33</v>
      </c>
      <c r="H28" s="69" t="s">
        <v>33</v>
      </c>
      <c r="I28" s="69" t="s">
        <v>33</v>
      </c>
      <c r="J28" s="69" t="s">
        <v>33</v>
      </c>
      <c r="K28" s="69" t="s">
        <v>33</v>
      </c>
      <c r="L28" s="69" t="s">
        <v>33</v>
      </c>
      <c r="M28" s="69" t="s">
        <v>33</v>
      </c>
      <c r="N28" s="69" t="s">
        <v>33</v>
      </c>
      <c r="O28" s="69" t="s">
        <v>33</v>
      </c>
      <c r="P28" s="69" t="s">
        <v>33</v>
      </c>
      <c r="Q28" s="69" t="s">
        <v>33</v>
      </c>
      <c r="R28" s="69" t="s">
        <v>33</v>
      </c>
      <c r="S28" s="69" t="s">
        <v>33</v>
      </c>
      <c r="T28" s="69" t="s">
        <v>33</v>
      </c>
      <c r="U28" s="69" t="s">
        <v>33</v>
      </c>
      <c r="V28" s="69" t="s">
        <v>33</v>
      </c>
      <c r="W28" s="69" t="s">
        <v>33</v>
      </c>
      <c r="X28" s="69" t="s">
        <v>33</v>
      </c>
      <c r="Y28" s="69" t="s">
        <v>33</v>
      </c>
      <c r="Z28" s="69" t="s">
        <v>33</v>
      </c>
      <c r="AA28" s="69" t="s">
        <v>33</v>
      </c>
      <c r="AB28" s="69" t="s">
        <v>33</v>
      </c>
      <c r="AC28" s="69" t="s">
        <v>33</v>
      </c>
      <c r="AD28" s="69" t="s">
        <v>33</v>
      </c>
      <c r="AE28" s="69" t="s">
        <v>33</v>
      </c>
      <c r="AF28" s="69" t="s">
        <v>33</v>
      </c>
      <c r="AG28" s="69" t="s">
        <v>33</v>
      </c>
      <c r="AH28" s="69" t="s">
        <v>33</v>
      </c>
      <c r="AI28" s="69" t="s">
        <v>33</v>
      </c>
      <c r="AJ28" s="69" t="s">
        <v>33</v>
      </c>
      <c r="AK28" s="69" t="s">
        <v>33</v>
      </c>
      <c r="AL28" s="69" t="s">
        <v>33</v>
      </c>
      <c r="AM28" s="69" t="s">
        <v>33</v>
      </c>
      <c r="AN28" s="69" t="s">
        <v>33</v>
      </c>
      <c r="AO28" s="69" t="s">
        <v>33</v>
      </c>
      <c r="AP28" s="69" t="s">
        <v>33</v>
      </c>
      <c r="AQ28" s="69" t="s">
        <v>33</v>
      </c>
      <c r="AR28" s="69" t="s">
        <v>33</v>
      </c>
      <c r="AS28" s="68" t="s">
        <v>4</v>
      </c>
      <c r="AT28" s="68"/>
      <c r="AU28" s="68" t="s">
        <v>11</v>
      </c>
      <c r="AV28" s="68"/>
      <c r="AW28" s="68" t="s">
        <v>7</v>
      </c>
      <c r="AX28" s="68"/>
      <c r="AY28" s="68" t="s">
        <v>36</v>
      </c>
      <c r="AZ28" s="68" t="s">
        <v>3</v>
      </c>
      <c r="BA28" s="68" t="s">
        <v>8</v>
      </c>
      <c r="BB28" s="68" t="s">
        <v>9</v>
      </c>
    </row>
    <row r="29" spans="1:54" s="17" customFormat="1" ht="103.5" customHeight="1" x14ac:dyDescent="0.25">
      <c r="A29" s="80"/>
      <c r="B29" s="68"/>
      <c r="C29" s="83"/>
      <c r="D29" s="8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68"/>
      <c r="AZ29" s="68"/>
      <c r="BA29" s="68"/>
      <c r="BB29" s="68"/>
    </row>
    <row r="30" spans="1:54" s="17" customFormat="1" ht="227.25" customHeight="1" x14ac:dyDescent="0.25">
      <c r="A30" s="32">
        <v>11</v>
      </c>
      <c r="B30" s="36">
        <v>1318111095</v>
      </c>
      <c r="C30" s="44" t="s">
        <v>79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12</v>
      </c>
      <c r="B31" s="36">
        <v>1119111002</v>
      </c>
      <c r="C31" s="44" t="s">
        <v>80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13</v>
      </c>
      <c r="B32" s="36">
        <v>1318111048</v>
      </c>
      <c r="C32" s="36" t="s">
        <v>49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14</v>
      </c>
      <c r="B33" s="36">
        <v>1318111079</v>
      </c>
      <c r="C33" s="36" t="s">
        <v>50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15</v>
      </c>
      <c r="B34" s="36">
        <v>1318111063</v>
      </c>
      <c r="C34" s="36" t="s">
        <v>51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16</v>
      </c>
      <c r="B35" s="36">
        <v>1318111022</v>
      </c>
      <c r="C35" s="36" t="s">
        <v>52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17</v>
      </c>
      <c r="B36" s="36">
        <v>1119111003</v>
      </c>
      <c r="C36" s="36" t="s">
        <v>70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18</v>
      </c>
      <c r="B37" s="36">
        <v>1318111109</v>
      </c>
      <c r="C37" s="36" t="s">
        <v>53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19</v>
      </c>
      <c r="B38" s="36">
        <v>1318111118</v>
      </c>
      <c r="C38" s="36" t="s">
        <v>54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>
        <v>20</v>
      </c>
      <c r="B39" s="36">
        <v>1318111005</v>
      </c>
      <c r="C39" s="36" t="s">
        <v>55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5"/>
      <c r="C41" s="65"/>
      <c r="D41" s="19"/>
      <c r="E41" s="19"/>
      <c r="F41" s="19"/>
      <c r="G41" s="19"/>
      <c r="H41" s="19"/>
      <c r="I41" s="19"/>
      <c r="J41" s="1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19"/>
      <c r="AR41" s="19"/>
      <c r="AS41" s="5"/>
      <c r="AT41" s="66" t="s">
        <v>14</v>
      </c>
      <c r="AU41" s="66"/>
      <c r="AV41" s="66"/>
      <c r="AW41" s="66"/>
      <c r="AX41" s="66"/>
      <c r="AY41" s="66" t="s">
        <v>12</v>
      </c>
      <c r="AZ41" s="66"/>
      <c r="BA41" s="66" t="s">
        <v>13</v>
      </c>
      <c r="BB41" s="66"/>
    </row>
    <row r="42" spans="1:16384" s="9" customFormat="1" ht="78" customHeight="1" x14ac:dyDescent="0.9">
      <c r="A42" s="8"/>
      <c r="B42" s="34"/>
      <c r="C42" s="35"/>
      <c r="D42" s="7"/>
      <c r="E42" s="7"/>
      <c r="F42" s="7"/>
      <c r="G42" s="7"/>
      <c r="H42" s="7"/>
      <c r="I42" s="7"/>
      <c r="J42" s="7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7"/>
      <c r="AR42" s="7"/>
      <c r="AS42" s="5"/>
      <c r="AT42" s="60" t="s">
        <v>15</v>
      </c>
      <c r="AU42" s="64"/>
      <c r="AV42" s="64"/>
      <c r="AW42" s="64"/>
      <c r="AX42" s="61"/>
      <c r="AY42" s="60" t="s">
        <v>23</v>
      </c>
      <c r="AZ42" s="61"/>
      <c r="BA42" s="60" t="s">
        <v>4</v>
      </c>
      <c r="BB42" s="61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7"/>
      <c r="AR43" s="7"/>
      <c r="AS43" s="5"/>
      <c r="AT43" s="60" t="s">
        <v>16</v>
      </c>
      <c r="AU43" s="64"/>
      <c r="AV43" s="64"/>
      <c r="AW43" s="64"/>
      <c r="AX43" s="61"/>
      <c r="AY43" s="60" t="s">
        <v>24</v>
      </c>
      <c r="AZ43" s="61"/>
      <c r="BA43" s="60" t="s">
        <v>20</v>
      </c>
      <c r="BB43" s="61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7"/>
      <c r="AR44" s="7"/>
      <c r="AS44" s="5"/>
      <c r="AT44" s="60" t="s">
        <v>17</v>
      </c>
      <c r="AU44" s="64"/>
      <c r="AV44" s="64"/>
      <c r="AW44" s="64"/>
      <c r="AX44" s="61"/>
      <c r="AY44" s="60" t="s">
        <v>25</v>
      </c>
      <c r="AZ44" s="61"/>
      <c r="BA44" s="60" t="s">
        <v>22</v>
      </c>
      <c r="BB44" s="61"/>
    </row>
    <row r="45" spans="1:16384" s="9" customFormat="1" ht="78" customHeight="1" x14ac:dyDescent="0.9">
      <c r="A45" s="8"/>
      <c r="B45" s="34"/>
      <c r="C45" s="35"/>
      <c r="D45" s="7"/>
      <c r="E45" s="7"/>
      <c r="F45" s="7"/>
      <c r="G45" s="7"/>
      <c r="H45" s="7"/>
      <c r="I45" s="7"/>
      <c r="J45" s="7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7"/>
      <c r="AR45" s="7"/>
      <c r="AS45" s="5"/>
      <c r="AT45" s="60" t="s">
        <v>18</v>
      </c>
      <c r="AU45" s="64"/>
      <c r="AV45" s="64"/>
      <c r="AW45" s="64"/>
      <c r="AX45" s="61"/>
      <c r="AY45" s="60" t="s">
        <v>26</v>
      </c>
      <c r="AZ45" s="61"/>
      <c r="BA45" s="60" t="s">
        <v>21</v>
      </c>
      <c r="BB45" s="61"/>
    </row>
    <row r="46" spans="1:16384" s="9" customFormat="1" ht="78" customHeight="1" x14ac:dyDescent="0.9">
      <c r="A46" s="8"/>
      <c r="B46" s="34"/>
      <c r="C46" s="35"/>
      <c r="D46" s="6"/>
      <c r="E46" s="6"/>
      <c r="F46" s="6"/>
      <c r="G46" s="6"/>
      <c r="H46" s="6"/>
      <c r="I46" s="6"/>
      <c r="J46" s="6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62"/>
      <c r="W46" s="62"/>
      <c r="X46" s="62"/>
      <c r="Y46" s="62"/>
      <c r="Z46" s="62"/>
      <c r="AA46" s="63"/>
      <c r="AB46" s="63"/>
      <c r="AC46" s="63"/>
      <c r="AD46" s="63"/>
      <c r="AE46" s="63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6"/>
      <c r="AR46" s="6"/>
      <c r="AS46" s="5"/>
      <c r="AT46" s="60" t="s">
        <v>19</v>
      </c>
      <c r="AU46" s="64"/>
      <c r="AV46" s="64"/>
      <c r="AW46" s="64"/>
      <c r="AX46" s="61"/>
      <c r="AY46" s="60" t="s">
        <v>27</v>
      </c>
      <c r="AZ46" s="61"/>
      <c r="BA46" s="60" t="s">
        <v>28</v>
      </c>
      <c r="BB46" s="61"/>
    </row>
    <row r="47" spans="1:16384" s="9" customFormat="1" ht="52.5" customHeight="1" x14ac:dyDescent="0.25">
      <c r="A47" s="8"/>
      <c r="B47" s="34"/>
      <c r="C47" s="35"/>
      <c r="D47" s="6"/>
      <c r="E47" s="6"/>
      <c r="F47" s="6"/>
      <c r="G47" s="6"/>
      <c r="H47" s="6"/>
      <c r="I47" s="6"/>
      <c r="J47" s="6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6"/>
      <c r="AR47" s="6"/>
      <c r="AS47" s="5"/>
    </row>
    <row r="48" spans="1:16384" s="9" customFormat="1" ht="52.5" customHeight="1" x14ac:dyDescent="0.4">
      <c r="A48" s="8"/>
      <c r="B48" s="34"/>
      <c r="C48" s="35"/>
      <c r="D48" s="6"/>
      <c r="E48" s="6"/>
      <c r="F48" s="6"/>
      <c r="G48" s="6"/>
      <c r="H48" s="6"/>
      <c r="I48" s="6"/>
      <c r="J48" s="6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6"/>
      <c r="AR48" s="6"/>
      <c r="AT48" s="50"/>
      <c r="AU48" s="50"/>
      <c r="AV48" s="50"/>
      <c r="AW48" s="50"/>
      <c r="AX48" s="50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51" t="s">
        <v>30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3"/>
      <c r="AW53" s="51" t="s">
        <v>38</v>
      </c>
      <c r="AX53" s="52"/>
      <c r="AY53" s="52"/>
      <c r="AZ53" s="52"/>
      <c r="BA53" s="52"/>
      <c r="BB53" s="53"/>
    </row>
    <row r="54" spans="1:54" ht="15" customHeight="1" x14ac:dyDescent="0.25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6"/>
      <c r="M54" s="54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6"/>
      <c r="AW54" s="54"/>
      <c r="AX54" s="55"/>
      <c r="AY54" s="55"/>
      <c r="AZ54" s="55"/>
      <c r="BA54" s="55"/>
      <c r="BB54" s="56"/>
    </row>
    <row r="55" spans="1:54" ht="222" customHeight="1" x14ac:dyDescent="0.2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5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6"/>
      <c r="AW55" s="54"/>
      <c r="AX55" s="55"/>
      <c r="AY55" s="55"/>
      <c r="AZ55" s="55"/>
      <c r="BA55" s="55"/>
      <c r="BB55" s="56"/>
    </row>
    <row r="56" spans="1:54" ht="98.25" hidden="1" customHeight="1" x14ac:dyDescent="0.9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6"/>
      <c r="M56" s="5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6"/>
      <c r="AW56" s="54"/>
      <c r="AX56" s="55"/>
      <c r="AY56" s="55"/>
      <c r="AZ56" s="55"/>
      <c r="BA56" s="55"/>
      <c r="BB56" s="56"/>
    </row>
    <row r="57" spans="1:54" ht="98.25" hidden="1" customHeight="1" x14ac:dyDescent="0.9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5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6"/>
      <c r="AW57" s="54"/>
      <c r="AX57" s="55"/>
      <c r="AY57" s="55"/>
      <c r="AZ57" s="55"/>
      <c r="BA57" s="55"/>
      <c r="BB57" s="56"/>
    </row>
    <row r="58" spans="1:54" ht="98.25" hidden="1" customHeight="1" x14ac:dyDescent="0.9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6"/>
      <c r="AW58" s="54"/>
      <c r="AX58" s="55"/>
      <c r="AY58" s="55"/>
      <c r="AZ58" s="55"/>
      <c r="BA58" s="55"/>
      <c r="BB58" s="56"/>
    </row>
    <row r="59" spans="1:54" ht="98.25" hidden="1" customHeight="1" x14ac:dyDescent="0.9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54"/>
      <c r="AX59" s="55"/>
      <c r="AY59" s="55"/>
      <c r="AZ59" s="55"/>
      <c r="BA59" s="55"/>
      <c r="BB59" s="56"/>
    </row>
    <row r="60" spans="1:54" ht="98.25" hidden="1" customHeight="1" x14ac:dyDescent="0.9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6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6"/>
      <c r="AW60" s="54"/>
      <c r="AX60" s="55"/>
      <c r="AY60" s="55"/>
      <c r="AZ60" s="55"/>
      <c r="BA60" s="55"/>
      <c r="BB60" s="56"/>
    </row>
    <row r="61" spans="1:54" ht="98.25" hidden="1" customHeight="1" x14ac:dyDescent="0.9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6"/>
      <c r="AW61" s="54"/>
      <c r="AX61" s="55"/>
      <c r="AY61" s="55"/>
      <c r="AZ61" s="55"/>
      <c r="BA61" s="55"/>
      <c r="BB61" s="56"/>
    </row>
    <row r="62" spans="1:54" ht="98.25" hidden="1" customHeight="1" x14ac:dyDescent="0.9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6"/>
      <c r="AW62" s="54"/>
      <c r="AX62" s="55"/>
      <c r="AY62" s="55"/>
      <c r="AZ62" s="55"/>
      <c r="BA62" s="55"/>
      <c r="BB62" s="56"/>
    </row>
    <row r="63" spans="1:54" ht="98.25" hidden="1" customHeight="1" x14ac:dyDescent="0.9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9"/>
      <c r="M63" s="57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9"/>
    </row>
    <row r="64" spans="1:54" ht="222" customHeight="1" x14ac:dyDescent="0.9">
      <c r="B64" s="46" t="s">
        <v>32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 t="s">
        <v>31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8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</mergeCells>
  <conditionalFormatting sqref="B30:C35 B37:C39 C36">
    <cfRule type="duplicateValues" dxfId="26" priority="7"/>
  </conditionalFormatting>
  <conditionalFormatting sqref="B30:C35 B37:C39 C36">
    <cfRule type="duplicateValues" dxfId="25" priority="8"/>
  </conditionalFormatting>
  <conditionalFormatting sqref="C30:C39">
    <cfRule type="duplicateValues" dxfId="24" priority="9"/>
  </conditionalFormatting>
  <conditionalFormatting sqref="B30:C35 B37:C39 C36">
    <cfRule type="duplicateValues" dxfId="23" priority="5"/>
    <cfRule type="duplicateValues" dxfId="22" priority="6"/>
  </conditionalFormatting>
  <conditionalFormatting sqref="B36">
    <cfRule type="duplicateValues" dxfId="7" priority="3"/>
  </conditionalFormatting>
  <conditionalFormatting sqref="B36">
    <cfRule type="duplicateValues" dxfId="6" priority="4"/>
  </conditionalFormatting>
  <conditionalFormatting sqref="B36">
    <cfRule type="duplicateValues" dxfId="5" priority="1"/>
    <cfRule type="duplicateValues" dxfId="4" priority="2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BB69"/>
  <sheetViews>
    <sheetView topLeftCell="A6" zoomScale="20" zoomScaleNormal="20" workbookViewId="0">
      <selection activeCell="B31" sqref="B31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41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7"/>
    </row>
    <row r="10" spans="1:54" s="9" customFormat="1" x14ac:dyDescent="0.25">
      <c r="A10" s="14"/>
      <c r="B10" s="37"/>
    </row>
    <row r="11" spans="1:54" s="9" customFormat="1" x14ac:dyDescent="0.25">
      <c r="A11" s="14"/>
      <c r="B11" s="37"/>
    </row>
    <row r="12" spans="1:54" s="9" customFormat="1" ht="77.25" customHeight="1" x14ac:dyDescent="0.25">
      <c r="A12" s="3"/>
      <c r="B12" s="4"/>
      <c r="C12" s="85" t="s">
        <v>10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8"/>
    </row>
    <row r="15" spans="1:54" s="10" customFormat="1" ht="41.25" customHeight="1" x14ac:dyDescent="0.25">
      <c r="B15" s="70" t="s">
        <v>34</v>
      </c>
      <c r="C15" s="72"/>
      <c r="D15" s="70" t="s">
        <v>35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0" t="s">
        <v>39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0" t="s">
        <v>40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70" t="s">
        <v>68</v>
      </c>
      <c r="AU15" s="71"/>
      <c r="AV15" s="71"/>
      <c r="AW15" s="71"/>
      <c r="AX15" s="71"/>
      <c r="AY15" s="71"/>
      <c r="AZ15" s="70" t="s">
        <v>37</v>
      </c>
      <c r="BA15" s="71"/>
      <c r="BB15" s="72"/>
    </row>
    <row r="16" spans="1:54" s="10" customFormat="1" ht="21.75" customHeight="1" x14ac:dyDescent="0.25">
      <c r="B16" s="73"/>
      <c r="C16" s="75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3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3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5"/>
      <c r="AT16" s="73"/>
      <c r="AU16" s="74"/>
      <c r="AV16" s="74"/>
      <c r="AW16" s="74"/>
      <c r="AX16" s="74"/>
      <c r="AY16" s="74"/>
      <c r="AZ16" s="73"/>
      <c r="BA16" s="74"/>
      <c r="BB16" s="75"/>
    </row>
    <row r="17" spans="1:54" s="10" customFormat="1" ht="59.25" customHeight="1" thickBot="1" x14ac:dyDescent="0.3">
      <c r="B17" s="76"/>
      <c r="C17" s="78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6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8"/>
      <c r="AT17" s="76"/>
      <c r="AU17" s="77"/>
      <c r="AV17" s="77"/>
      <c r="AW17" s="77"/>
      <c r="AX17" s="77"/>
      <c r="AY17" s="77"/>
      <c r="AZ17" s="76"/>
      <c r="BA17" s="77"/>
      <c r="BB17" s="78"/>
    </row>
    <row r="18" spans="1:54" s="10" customFormat="1" ht="59.25" customHeight="1" x14ac:dyDescent="0.25">
      <c r="B18" s="3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4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4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4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8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54" s="9" customFormat="1" ht="21" customHeight="1" x14ac:dyDescent="0.25">
      <c r="A26" s="8"/>
      <c r="B26" s="12"/>
      <c r="C26" s="1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54" s="9" customFormat="1" ht="21" customHeight="1" x14ac:dyDescent="0.25">
      <c r="A27" s="8"/>
      <c r="B27" s="12"/>
      <c r="C27" s="12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spans="1:54" s="15" customFormat="1" ht="101.25" customHeight="1" x14ac:dyDescent="0.35">
      <c r="A28" s="80" t="s">
        <v>0</v>
      </c>
      <c r="B28" s="68" t="s">
        <v>1</v>
      </c>
      <c r="C28" s="81" t="s">
        <v>2</v>
      </c>
      <c r="D28" s="42"/>
      <c r="E28" s="69" t="s">
        <v>33</v>
      </c>
      <c r="F28" s="69" t="s">
        <v>33</v>
      </c>
      <c r="G28" s="69" t="s">
        <v>33</v>
      </c>
      <c r="H28" s="69" t="s">
        <v>33</v>
      </c>
      <c r="I28" s="69" t="s">
        <v>33</v>
      </c>
      <c r="J28" s="69" t="s">
        <v>33</v>
      </c>
      <c r="K28" s="69" t="s">
        <v>33</v>
      </c>
      <c r="L28" s="69" t="s">
        <v>33</v>
      </c>
      <c r="M28" s="69" t="s">
        <v>33</v>
      </c>
      <c r="N28" s="69" t="s">
        <v>33</v>
      </c>
      <c r="O28" s="69" t="s">
        <v>33</v>
      </c>
      <c r="P28" s="69" t="s">
        <v>33</v>
      </c>
      <c r="Q28" s="69" t="s">
        <v>33</v>
      </c>
      <c r="R28" s="69" t="s">
        <v>33</v>
      </c>
      <c r="S28" s="69" t="s">
        <v>33</v>
      </c>
      <c r="T28" s="69" t="s">
        <v>33</v>
      </c>
      <c r="U28" s="69" t="s">
        <v>33</v>
      </c>
      <c r="V28" s="69" t="s">
        <v>33</v>
      </c>
      <c r="W28" s="69" t="s">
        <v>33</v>
      </c>
      <c r="X28" s="69" t="s">
        <v>33</v>
      </c>
      <c r="Y28" s="69" t="s">
        <v>33</v>
      </c>
      <c r="Z28" s="69" t="s">
        <v>33</v>
      </c>
      <c r="AA28" s="69" t="s">
        <v>33</v>
      </c>
      <c r="AB28" s="69" t="s">
        <v>33</v>
      </c>
      <c r="AC28" s="69" t="s">
        <v>33</v>
      </c>
      <c r="AD28" s="69" t="s">
        <v>33</v>
      </c>
      <c r="AE28" s="69" t="s">
        <v>33</v>
      </c>
      <c r="AF28" s="69" t="s">
        <v>33</v>
      </c>
      <c r="AG28" s="69" t="s">
        <v>33</v>
      </c>
      <c r="AH28" s="69" t="s">
        <v>33</v>
      </c>
      <c r="AI28" s="69" t="s">
        <v>33</v>
      </c>
      <c r="AJ28" s="69" t="s">
        <v>33</v>
      </c>
      <c r="AK28" s="69" t="s">
        <v>33</v>
      </c>
      <c r="AL28" s="69" t="s">
        <v>33</v>
      </c>
      <c r="AM28" s="69" t="s">
        <v>33</v>
      </c>
      <c r="AN28" s="69" t="s">
        <v>33</v>
      </c>
      <c r="AO28" s="69" t="s">
        <v>33</v>
      </c>
      <c r="AP28" s="69" t="s">
        <v>33</v>
      </c>
      <c r="AQ28" s="69" t="s">
        <v>33</v>
      </c>
      <c r="AR28" s="69" t="s">
        <v>33</v>
      </c>
      <c r="AS28" s="68" t="s">
        <v>4</v>
      </c>
      <c r="AT28" s="68"/>
      <c r="AU28" s="68" t="s">
        <v>11</v>
      </c>
      <c r="AV28" s="68"/>
      <c r="AW28" s="68" t="s">
        <v>7</v>
      </c>
      <c r="AX28" s="68"/>
      <c r="AY28" s="68" t="s">
        <v>36</v>
      </c>
      <c r="AZ28" s="68" t="s">
        <v>3</v>
      </c>
      <c r="BA28" s="68" t="s">
        <v>8</v>
      </c>
      <c r="BB28" s="68" t="s">
        <v>9</v>
      </c>
    </row>
    <row r="29" spans="1:54" s="17" customFormat="1" ht="103.5" customHeight="1" x14ac:dyDescent="0.25">
      <c r="A29" s="80"/>
      <c r="B29" s="68"/>
      <c r="C29" s="83"/>
      <c r="D29" s="43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28" t="s">
        <v>5</v>
      </c>
      <c r="AT29" s="28" t="s">
        <v>6</v>
      </c>
      <c r="AU29" s="28" t="s">
        <v>5</v>
      </c>
      <c r="AV29" s="28" t="s">
        <v>6</v>
      </c>
      <c r="AW29" s="28" t="s">
        <v>5</v>
      </c>
      <c r="AX29" s="28" t="s">
        <v>6</v>
      </c>
      <c r="AY29" s="68"/>
      <c r="AZ29" s="68"/>
      <c r="BA29" s="68"/>
      <c r="BB29" s="68"/>
    </row>
    <row r="30" spans="1:54" s="17" customFormat="1" ht="227.25" customHeight="1" x14ac:dyDescent="0.25">
      <c r="A30" s="30">
        <v>1</v>
      </c>
      <c r="B30" s="36">
        <v>1318112064</v>
      </c>
      <c r="C30" s="36" t="s">
        <v>41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36">
        <v>1119111001</v>
      </c>
      <c r="C31" s="44" t="s">
        <v>81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36">
        <v>1318111137</v>
      </c>
      <c r="C32" s="36" t="s">
        <v>42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36">
        <v>1318112132</v>
      </c>
      <c r="C33" s="36" t="s">
        <v>69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36">
        <v>1318111010</v>
      </c>
      <c r="C34" s="36" t="s">
        <v>43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36">
        <v>1318111132</v>
      </c>
      <c r="C35" s="36" t="s">
        <v>44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36">
        <v>1318111117</v>
      </c>
      <c r="C36" s="36" t="s">
        <v>45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36">
        <v>1318111120</v>
      </c>
      <c r="C37" s="36" t="s">
        <v>46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36">
        <v>1318111131</v>
      </c>
      <c r="C38" s="36" t="s">
        <v>47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36">
        <v>1318111075</v>
      </c>
      <c r="C39" s="36" t="s">
        <v>48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5"/>
      <c r="C46" s="65"/>
      <c r="D46" s="19"/>
      <c r="E46" s="19"/>
      <c r="F46" s="19"/>
      <c r="G46" s="19"/>
      <c r="H46" s="19"/>
      <c r="I46" s="19"/>
      <c r="J46" s="1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19"/>
      <c r="AR46" s="19"/>
      <c r="AS46" s="5"/>
      <c r="AT46" s="66" t="s">
        <v>14</v>
      </c>
      <c r="AU46" s="66"/>
      <c r="AV46" s="66"/>
      <c r="AW46" s="66"/>
      <c r="AX46" s="66"/>
      <c r="AY46" s="66" t="s">
        <v>12</v>
      </c>
      <c r="AZ46" s="66"/>
      <c r="BA46" s="66" t="s">
        <v>13</v>
      </c>
      <c r="BB46" s="66"/>
    </row>
    <row r="47" spans="1:54" s="9" customFormat="1" ht="78" customHeight="1" x14ac:dyDescent="0.9">
      <c r="A47" s="8"/>
      <c r="B47" s="34"/>
      <c r="C47" s="35"/>
      <c r="D47" s="7"/>
      <c r="E47" s="7"/>
      <c r="F47" s="7"/>
      <c r="G47" s="7"/>
      <c r="H47" s="7"/>
      <c r="I47" s="7"/>
      <c r="J47" s="7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7"/>
      <c r="AR47" s="7"/>
      <c r="AS47" s="5"/>
      <c r="AT47" s="60" t="s">
        <v>15</v>
      </c>
      <c r="AU47" s="64"/>
      <c r="AV47" s="64"/>
      <c r="AW47" s="64"/>
      <c r="AX47" s="61"/>
      <c r="AY47" s="60" t="s">
        <v>23</v>
      </c>
      <c r="AZ47" s="61"/>
      <c r="BA47" s="60" t="s">
        <v>4</v>
      </c>
      <c r="BB47" s="61"/>
    </row>
    <row r="48" spans="1:54" s="9" customFormat="1" ht="78" customHeight="1" x14ac:dyDescent="0.9">
      <c r="A48" s="8"/>
      <c r="B48" s="34"/>
      <c r="C48" s="35"/>
      <c r="D48" s="7"/>
      <c r="E48" s="7"/>
      <c r="F48" s="7"/>
      <c r="G48" s="7"/>
      <c r="H48" s="7"/>
      <c r="I48" s="7"/>
      <c r="J48" s="7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7"/>
      <c r="AR48" s="7"/>
      <c r="AS48" s="5"/>
      <c r="AT48" s="60" t="s">
        <v>16</v>
      </c>
      <c r="AU48" s="64"/>
      <c r="AV48" s="64"/>
      <c r="AW48" s="64"/>
      <c r="AX48" s="61"/>
      <c r="AY48" s="60" t="s">
        <v>24</v>
      </c>
      <c r="AZ48" s="61"/>
      <c r="BA48" s="60" t="s">
        <v>20</v>
      </c>
      <c r="BB48" s="61"/>
    </row>
    <row r="49" spans="1:54" s="9" customFormat="1" ht="78" customHeight="1" x14ac:dyDescent="0.9">
      <c r="A49" s="8"/>
      <c r="B49" s="34"/>
      <c r="C49" s="35"/>
      <c r="D49" s="7"/>
      <c r="E49" s="7"/>
      <c r="F49" s="7"/>
      <c r="G49" s="7"/>
      <c r="H49" s="7"/>
      <c r="I49" s="7"/>
      <c r="J49" s="7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7"/>
      <c r="AR49" s="7"/>
      <c r="AS49" s="5"/>
      <c r="AT49" s="60" t="s">
        <v>17</v>
      </c>
      <c r="AU49" s="64"/>
      <c r="AV49" s="64"/>
      <c r="AW49" s="64"/>
      <c r="AX49" s="61"/>
      <c r="AY49" s="60" t="s">
        <v>25</v>
      </c>
      <c r="AZ49" s="61"/>
      <c r="BA49" s="60" t="s">
        <v>22</v>
      </c>
      <c r="BB49" s="61"/>
    </row>
    <row r="50" spans="1:54" s="9" customFormat="1" ht="78" customHeight="1" x14ac:dyDescent="0.9">
      <c r="A50" s="8"/>
      <c r="B50" s="34"/>
      <c r="C50" s="35"/>
      <c r="D50" s="7"/>
      <c r="E50" s="7"/>
      <c r="F50" s="7"/>
      <c r="G50" s="7"/>
      <c r="H50" s="7"/>
      <c r="I50" s="7"/>
      <c r="J50" s="7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7"/>
      <c r="AR50" s="7"/>
      <c r="AS50" s="5"/>
      <c r="AT50" s="60" t="s">
        <v>18</v>
      </c>
      <c r="AU50" s="64"/>
      <c r="AV50" s="64"/>
      <c r="AW50" s="64"/>
      <c r="AX50" s="61"/>
      <c r="AY50" s="60" t="s">
        <v>26</v>
      </c>
      <c r="AZ50" s="61"/>
      <c r="BA50" s="60" t="s">
        <v>21</v>
      </c>
      <c r="BB50" s="61"/>
    </row>
    <row r="51" spans="1:54" s="9" customFormat="1" ht="78" customHeight="1" x14ac:dyDescent="0.9">
      <c r="A51" s="8"/>
      <c r="B51" s="34"/>
      <c r="C51" s="35"/>
      <c r="D51" s="6"/>
      <c r="E51" s="6"/>
      <c r="F51" s="6"/>
      <c r="G51" s="6"/>
      <c r="H51" s="6"/>
      <c r="I51" s="6"/>
      <c r="J51" s="6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62"/>
      <c r="W51" s="62"/>
      <c r="X51" s="62"/>
      <c r="Y51" s="62"/>
      <c r="Z51" s="62"/>
      <c r="AA51" s="63"/>
      <c r="AB51" s="63"/>
      <c r="AC51" s="63"/>
      <c r="AD51" s="63"/>
      <c r="AE51" s="63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6"/>
      <c r="AR51" s="6"/>
      <c r="AS51" s="5"/>
      <c r="AT51" s="60" t="s">
        <v>19</v>
      </c>
      <c r="AU51" s="64"/>
      <c r="AV51" s="64"/>
      <c r="AW51" s="64"/>
      <c r="AX51" s="61"/>
      <c r="AY51" s="60" t="s">
        <v>27</v>
      </c>
      <c r="AZ51" s="61"/>
      <c r="BA51" s="60" t="s">
        <v>28</v>
      </c>
      <c r="BB51" s="61"/>
    </row>
    <row r="52" spans="1:54" s="9" customFormat="1" ht="52.5" customHeight="1" x14ac:dyDescent="0.25">
      <c r="A52" s="8"/>
      <c r="B52" s="34"/>
      <c r="C52" s="35"/>
      <c r="D52" s="6"/>
      <c r="E52" s="6"/>
      <c r="F52" s="6"/>
      <c r="G52" s="6"/>
      <c r="H52" s="6"/>
      <c r="I52" s="6"/>
      <c r="J52" s="6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6"/>
      <c r="AR52" s="6"/>
      <c r="AS52" s="5"/>
    </row>
    <row r="53" spans="1:54" s="9" customFormat="1" ht="52.5" customHeight="1" x14ac:dyDescent="0.4">
      <c r="A53" s="8"/>
      <c r="B53" s="34"/>
      <c r="C53" s="35"/>
      <c r="D53" s="6"/>
      <c r="E53" s="6"/>
      <c r="F53" s="6"/>
      <c r="G53" s="6"/>
      <c r="H53" s="6"/>
      <c r="I53" s="6"/>
      <c r="J53" s="6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6"/>
      <c r="AR53" s="6"/>
      <c r="AT53" s="50"/>
      <c r="AU53" s="50"/>
      <c r="AV53" s="50"/>
      <c r="AW53" s="50"/>
      <c r="AX53" s="50"/>
      <c r="AY53" s="5"/>
      <c r="AZ53" s="5"/>
      <c r="BA53" s="5"/>
      <c r="BB53" s="5"/>
    </row>
    <row r="54" spans="1:54" s="9" customFormat="1" x14ac:dyDescent="0.25">
      <c r="A54" s="14"/>
      <c r="B54" s="37"/>
    </row>
    <row r="58" spans="1:54" ht="15" customHeight="1" x14ac:dyDescent="0.25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51" t="s">
        <v>30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3"/>
      <c r="AW58" s="51" t="s">
        <v>38</v>
      </c>
      <c r="AX58" s="52"/>
      <c r="AY58" s="52"/>
      <c r="AZ58" s="52"/>
      <c r="BA58" s="52"/>
      <c r="BB58" s="53"/>
    </row>
    <row r="59" spans="1:54" ht="15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54"/>
      <c r="AX59" s="55"/>
      <c r="AY59" s="55"/>
      <c r="AZ59" s="55"/>
      <c r="BA59" s="55"/>
      <c r="BB59" s="56"/>
    </row>
    <row r="60" spans="1:54" ht="222" customHeight="1" x14ac:dyDescent="0.2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6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6"/>
      <c r="AW60" s="54"/>
      <c r="AX60" s="55"/>
      <c r="AY60" s="55"/>
      <c r="AZ60" s="55"/>
      <c r="BA60" s="55"/>
      <c r="BB60" s="56"/>
    </row>
    <row r="61" spans="1:54" ht="98.25" hidden="1" customHeight="1" x14ac:dyDescent="0.25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6"/>
      <c r="AW61" s="54"/>
      <c r="AX61" s="55"/>
      <c r="AY61" s="55"/>
      <c r="AZ61" s="55"/>
      <c r="BA61" s="55"/>
      <c r="BB61" s="56"/>
    </row>
    <row r="62" spans="1:54" ht="98.25" hidden="1" customHeight="1" x14ac:dyDescent="0.2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6"/>
      <c r="AW62" s="54"/>
      <c r="AX62" s="55"/>
      <c r="AY62" s="55"/>
      <c r="AZ62" s="55"/>
      <c r="BA62" s="55"/>
      <c r="BB62" s="56"/>
    </row>
    <row r="63" spans="1:54" ht="98.25" hidden="1" customHeight="1" x14ac:dyDescent="0.25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54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6"/>
      <c r="AW63" s="54"/>
      <c r="AX63" s="55"/>
      <c r="AY63" s="55"/>
      <c r="AZ63" s="55"/>
      <c r="BA63" s="55"/>
      <c r="BB63" s="56"/>
    </row>
    <row r="64" spans="1:54" ht="98.25" hidden="1" customHeight="1" x14ac:dyDescent="0.25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6"/>
      <c r="M64" s="54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6"/>
      <c r="AW64" s="54"/>
      <c r="AX64" s="55"/>
      <c r="AY64" s="55"/>
      <c r="AZ64" s="55"/>
      <c r="BA64" s="55"/>
      <c r="BB64" s="56"/>
    </row>
    <row r="65" spans="2:54" ht="98.25" hidden="1" customHeight="1" x14ac:dyDescent="0.2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54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6"/>
      <c r="AW65" s="54"/>
      <c r="AX65" s="55"/>
      <c r="AY65" s="55"/>
      <c r="AZ65" s="55"/>
      <c r="BA65" s="55"/>
      <c r="BB65" s="56"/>
    </row>
    <row r="66" spans="2:54" ht="98.25" hidden="1" customHeight="1" x14ac:dyDescent="0.2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6"/>
      <c r="M66" s="54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6"/>
      <c r="AW66" s="54"/>
      <c r="AX66" s="55"/>
      <c r="AY66" s="55"/>
      <c r="AZ66" s="55"/>
      <c r="BA66" s="55"/>
      <c r="BB66" s="56"/>
    </row>
    <row r="67" spans="2:54" ht="98.25" hidden="1" customHeight="1" x14ac:dyDescent="0.2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4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6"/>
      <c r="AW67" s="54"/>
      <c r="AX67" s="55"/>
      <c r="AY67" s="55"/>
      <c r="AZ67" s="55"/>
      <c r="BA67" s="55"/>
      <c r="BB67" s="56"/>
    </row>
    <row r="68" spans="2:54" ht="98.25" hidden="1" customHeight="1" x14ac:dyDescent="0.25"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9"/>
      <c r="M68" s="57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9"/>
      <c r="AW68" s="57"/>
      <c r="AX68" s="58"/>
      <c r="AY68" s="58"/>
      <c r="AZ68" s="58"/>
      <c r="BA68" s="58"/>
      <c r="BB68" s="59"/>
    </row>
    <row r="69" spans="2:54" ht="222" customHeight="1" x14ac:dyDescent="0.9">
      <c r="B69" s="46" t="s">
        <v>32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6" t="s">
        <v>31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8"/>
      <c r="AW69" s="46" t="s">
        <v>29</v>
      </c>
      <c r="AX69" s="47"/>
      <c r="AY69" s="47"/>
      <c r="AZ69" s="47"/>
      <c r="BA69" s="47"/>
      <c r="BB69" s="48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9:L69"/>
    <mergeCell ref="M69:AV69"/>
    <mergeCell ref="AW69:BB69"/>
    <mergeCell ref="B46:C46"/>
    <mergeCell ref="V46:AE46"/>
    <mergeCell ref="V47:Z47"/>
    <mergeCell ref="AA47:AE47"/>
    <mergeCell ref="AT47:AX47"/>
    <mergeCell ref="AY47:AZ47"/>
    <mergeCell ref="BA47:BB47"/>
    <mergeCell ref="V48:Z49"/>
    <mergeCell ref="AA48:AE49"/>
    <mergeCell ref="AY48:AZ48"/>
    <mergeCell ref="BA48:BB48"/>
    <mergeCell ref="K49:U49"/>
    <mergeCell ref="AF49:AP49"/>
    <mergeCell ref="AT49:AX49"/>
    <mergeCell ref="AY49:AZ49"/>
    <mergeCell ref="BA49:BB49"/>
    <mergeCell ref="K50:U50"/>
    <mergeCell ref="V50:Z50"/>
    <mergeCell ref="AA50:AE50"/>
    <mergeCell ref="AF50:AP50"/>
    <mergeCell ref="AT50:AX50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AH28:AH29"/>
    <mergeCell ref="AI28:AI29"/>
    <mergeCell ref="AJ28:AJ29"/>
    <mergeCell ref="V28:V29"/>
    <mergeCell ref="W28:W29"/>
    <mergeCell ref="X28:X29"/>
    <mergeCell ref="C12:AY12"/>
    <mergeCell ref="B15:C17"/>
    <mergeCell ref="D15:P17"/>
    <mergeCell ref="Q15:AD17"/>
    <mergeCell ref="AE15:AS17"/>
    <mergeCell ref="AT15:AY17"/>
    <mergeCell ref="AM28:AM29"/>
    <mergeCell ref="AN28:AN29"/>
    <mergeCell ref="AO28:AO29"/>
    <mergeCell ref="AP28:AP29"/>
    <mergeCell ref="AQ28:AQ29"/>
    <mergeCell ref="AR28:AR29"/>
    <mergeCell ref="L28:L29"/>
    <mergeCell ref="M28:M29"/>
    <mergeCell ref="N28:N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Y28:Y29"/>
    <mergeCell ref="Z28:Z29"/>
    <mergeCell ref="AG28:AG29"/>
    <mergeCell ref="AT51:AX51"/>
    <mergeCell ref="AY51:AZ51"/>
    <mergeCell ref="BA51:BB51"/>
    <mergeCell ref="BB28:BB29"/>
    <mergeCell ref="AS28:AT28"/>
    <mergeCell ref="AU28:AV28"/>
    <mergeCell ref="AW28:AX28"/>
    <mergeCell ref="AY28:AY29"/>
    <mergeCell ref="AZ28:AZ29"/>
    <mergeCell ref="BA28:BA29"/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46:BB46"/>
    <mergeCell ref="K47:U47"/>
    <mergeCell ref="AF47:AP47"/>
    <mergeCell ref="K48:U48"/>
    <mergeCell ref="AF48:AP48"/>
    <mergeCell ref="AT48:AX48"/>
    <mergeCell ref="K46:U46"/>
    <mergeCell ref="AF46:AP46"/>
    <mergeCell ref="AT46:AX46"/>
    <mergeCell ref="AY46:AZ46"/>
    <mergeCell ref="AY50:AZ50"/>
    <mergeCell ref="BA50:BB50"/>
    <mergeCell ref="K51:U51"/>
    <mergeCell ref="V51:Z51"/>
    <mergeCell ref="AA51:AE51"/>
    <mergeCell ref="AF51:AP51"/>
  </mergeCells>
  <conditionalFormatting sqref="D33:I36">
    <cfRule type="duplicateValues" dxfId="35" priority="40"/>
  </conditionalFormatting>
  <conditionalFormatting sqref="B30:C30 B32:C39 C31">
    <cfRule type="duplicateValues" dxfId="31" priority="7"/>
  </conditionalFormatting>
  <conditionalFormatting sqref="B30:C30 B32:C39 C31">
    <cfRule type="duplicateValues" dxfId="30" priority="8"/>
  </conditionalFormatting>
  <conditionalFormatting sqref="C30:C39">
    <cfRule type="duplicateValues" dxfId="29" priority="9"/>
  </conditionalFormatting>
  <conditionalFormatting sqref="B30:C30 B32:C39 C31">
    <cfRule type="duplicateValues" dxfId="28" priority="5"/>
    <cfRule type="duplicateValues" dxfId="27" priority="6"/>
  </conditionalFormatting>
  <conditionalFormatting sqref="B31">
    <cfRule type="duplicateValues" dxfId="11" priority="3"/>
  </conditionalFormatting>
  <conditionalFormatting sqref="B31">
    <cfRule type="duplicateValues" dxfId="10" priority="4"/>
  </conditionalFormatting>
  <conditionalFormatting sqref="B31">
    <cfRule type="duplicateValues" dxfId="9" priority="1"/>
    <cfRule type="duplicateValues" dxfId="8" priority="2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111002 parte 4</vt:lpstr>
      <vt:lpstr>110102 Parte 3</vt:lpstr>
      <vt:lpstr>110102parte 2</vt:lpstr>
      <vt:lpstr>110102 parte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2019-01-14T19:52:26Z</cp:lastPrinted>
  <dcterms:created xsi:type="dcterms:W3CDTF">2016-10-19T21:04:16Z</dcterms:created>
  <dcterms:modified xsi:type="dcterms:W3CDTF">2019-01-22T23:51:34Z</dcterms:modified>
</cp:coreProperties>
</file>